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Sheet1!$A$1:$M$303</definedName>
  </definedNames>
  <calcPr calcId="144525"/>
</workbook>
</file>

<file path=xl/sharedStrings.xml><?xml version="1.0" encoding="utf-8"?>
<sst xmlns="http://schemas.openxmlformats.org/spreadsheetml/2006/main" count="3042" uniqueCount="1600">
  <si>
    <t>安化县2023年农村危房改造第二批补助分配到户花名册</t>
  </si>
  <si>
    <t>序号</t>
  </si>
  <si>
    <t>户主姓名</t>
  </si>
  <si>
    <t>家庭人口</t>
  </si>
  <si>
    <t>户主身份证号码</t>
  </si>
  <si>
    <t>乡镇</t>
  </si>
  <si>
    <t>村民委员会</t>
  </si>
  <si>
    <t>村民小组</t>
  </si>
  <si>
    <t>对象类型</t>
  </si>
  <si>
    <t>鉴定等级</t>
  </si>
  <si>
    <t>改造方式</t>
  </si>
  <si>
    <t>面积</t>
  </si>
  <si>
    <t>补助金额(万元)</t>
  </si>
  <si>
    <t>发放账号</t>
  </si>
  <si>
    <t>联系电话</t>
  </si>
  <si>
    <t>备注</t>
  </si>
  <si>
    <t>龚月林</t>
  </si>
  <si>
    <t>43232619710528****</t>
  </si>
  <si>
    <t>奎溪镇</t>
  </si>
  <si>
    <t>木榴村</t>
  </si>
  <si>
    <t>老屋坪组</t>
  </si>
  <si>
    <t>已脱贫户</t>
  </si>
  <si>
    <t>D级</t>
  </si>
  <si>
    <t>新建</t>
  </si>
  <si>
    <t>8101260006232****</t>
  </si>
  <si>
    <t>1568120****</t>
  </si>
  <si>
    <t>龚前今</t>
  </si>
  <si>
    <t>43232619580820****</t>
  </si>
  <si>
    <t>白羊社区</t>
  </si>
  <si>
    <t>木山溪五组</t>
  </si>
  <si>
    <t>五保户</t>
  </si>
  <si>
    <t>无房户</t>
  </si>
  <si>
    <t>8101260001028****</t>
  </si>
  <si>
    <t>1353053****</t>
  </si>
  <si>
    <t>龚有明</t>
  </si>
  <si>
    <t>43092319870909****</t>
  </si>
  <si>
    <t>木二组</t>
  </si>
  <si>
    <t>8101260000459****</t>
  </si>
  <si>
    <t>1807372****</t>
  </si>
  <si>
    <t>龚刚兴</t>
  </si>
  <si>
    <t>1</t>
  </si>
  <si>
    <t>43232619601217****</t>
  </si>
  <si>
    <t>黄沙溪村</t>
  </si>
  <si>
    <t>乙六组</t>
  </si>
  <si>
    <t>80</t>
  </si>
  <si>
    <t>8101260001039****</t>
  </si>
  <si>
    <t>1527395****</t>
  </si>
  <si>
    <t>龚高峰</t>
  </si>
  <si>
    <t>43232619731109****</t>
  </si>
  <si>
    <t>言槐村</t>
  </si>
  <si>
    <t>卫星组</t>
  </si>
  <si>
    <t>8101260001038****</t>
  </si>
  <si>
    <t>1507371****</t>
  </si>
  <si>
    <t>伍百书</t>
  </si>
  <si>
    <t>43232619681015****</t>
  </si>
  <si>
    <t>陈家庄村</t>
  </si>
  <si>
    <t>红付</t>
  </si>
  <si>
    <t>1839757****</t>
  </si>
  <si>
    <t>龚贵军</t>
  </si>
  <si>
    <t>43232619620804****</t>
  </si>
  <si>
    <t>角塘村</t>
  </si>
  <si>
    <t>下昂冲组</t>
  </si>
  <si>
    <t>8101260001027****</t>
  </si>
  <si>
    <t>1527379****</t>
  </si>
  <si>
    <t>龚楚初</t>
  </si>
  <si>
    <t>43092319870628****</t>
  </si>
  <si>
    <t>网一组</t>
  </si>
  <si>
    <t>8101260022343****</t>
  </si>
  <si>
    <t>1305852****</t>
  </si>
  <si>
    <t>邓胜兵</t>
  </si>
  <si>
    <t>43092319720528****</t>
  </si>
  <si>
    <t>奎溪村</t>
  </si>
  <si>
    <t>金星组</t>
  </si>
  <si>
    <t>8101260001037****</t>
  </si>
  <si>
    <t>1577372****</t>
  </si>
  <si>
    <t>龚周一</t>
  </si>
  <si>
    <t>43232619481101****</t>
  </si>
  <si>
    <t>三院组</t>
  </si>
  <si>
    <t>8101260001031****</t>
  </si>
  <si>
    <t>1517378****</t>
  </si>
  <si>
    <t>刘满堂</t>
  </si>
  <si>
    <t>43232619610818****</t>
  </si>
  <si>
    <t>老屋溪村</t>
  </si>
  <si>
    <t>光福组</t>
  </si>
  <si>
    <t>1366737****</t>
  </si>
  <si>
    <t>彭加兴</t>
  </si>
  <si>
    <t>2</t>
  </si>
  <si>
    <t>43232619400427****</t>
  </si>
  <si>
    <t>雾寒村</t>
  </si>
  <si>
    <t>高五组</t>
  </si>
  <si>
    <t>100</t>
  </si>
  <si>
    <t>1886801****</t>
  </si>
  <si>
    <t>伍艺飞</t>
  </si>
  <si>
    <t>43232619770926****</t>
  </si>
  <si>
    <t>长塘镇</t>
  </si>
  <si>
    <t>大峰山村</t>
  </si>
  <si>
    <t>石井头组</t>
  </si>
  <si>
    <t>低保户</t>
  </si>
  <si>
    <t>8101260001582****</t>
  </si>
  <si>
    <t>1837379****</t>
  </si>
  <si>
    <t>姚新华</t>
  </si>
  <si>
    <t>43232619521213****</t>
  </si>
  <si>
    <t>下兰组</t>
  </si>
  <si>
    <t>监测户</t>
  </si>
  <si>
    <t>8101260001593****</t>
  </si>
  <si>
    <t>1823056****</t>
  </si>
  <si>
    <t>姚兆民</t>
  </si>
  <si>
    <t>43232619600930****</t>
  </si>
  <si>
    <t>中山村</t>
  </si>
  <si>
    <t>五组</t>
  </si>
  <si>
    <t>8705125000246171****</t>
  </si>
  <si>
    <t>1348780****</t>
  </si>
  <si>
    <t>刘均凡</t>
  </si>
  <si>
    <t>43232619461209****</t>
  </si>
  <si>
    <t>大金溪村</t>
  </si>
  <si>
    <t>黄金四组</t>
  </si>
  <si>
    <t>8101260006361****</t>
  </si>
  <si>
    <t>1867371****</t>
  </si>
  <si>
    <t>龚志君</t>
  </si>
  <si>
    <t>43232619650125****</t>
  </si>
  <si>
    <t>长塘社区</t>
  </si>
  <si>
    <t>干地组</t>
  </si>
  <si>
    <t>除险加固</t>
  </si>
  <si>
    <t>8101260001577****</t>
  </si>
  <si>
    <t>1997373****</t>
  </si>
  <si>
    <t>陈述军</t>
  </si>
  <si>
    <t>43092319831023****</t>
  </si>
  <si>
    <t>合欣村</t>
  </si>
  <si>
    <t>老屋</t>
  </si>
  <si>
    <t>810126001599****</t>
  </si>
  <si>
    <t>1995818****</t>
  </si>
  <si>
    <t>陈保元</t>
  </si>
  <si>
    <t>43232619550610****</t>
  </si>
  <si>
    <t>共和村</t>
  </si>
  <si>
    <t>合群六组</t>
  </si>
  <si>
    <t>C级</t>
  </si>
  <si>
    <t>维修加固</t>
  </si>
  <si>
    <t>8101260001575****</t>
  </si>
  <si>
    <t>749****</t>
  </si>
  <si>
    <t>陈金元的卡432326196212063492兄弟关系</t>
  </si>
  <si>
    <t>付党吾</t>
  </si>
  <si>
    <t>43232619720823****</t>
  </si>
  <si>
    <t>蒋义村</t>
  </si>
  <si>
    <t>水仑组</t>
  </si>
  <si>
    <t>8101260006362****</t>
  </si>
  <si>
    <t>1787676****</t>
  </si>
  <si>
    <t>姚建辉</t>
  </si>
  <si>
    <t>43232619671220****</t>
  </si>
  <si>
    <t>通溪村</t>
  </si>
  <si>
    <t>柳溪二组</t>
  </si>
  <si>
    <t>1558649****</t>
  </si>
  <si>
    <t>陈再娥</t>
  </si>
  <si>
    <t>43232619410326****</t>
  </si>
  <si>
    <t>丫山村</t>
  </si>
  <si>
    <t>文溪四组</t>
  </si>
  <si>
    <t>1371278****</t>
  </si>
  <si>
    <t>龚放元</t>
  </si>
  <si>
    <t>43232619621227****</t>
  </si>
  <si>
    <t>洞下8组</t>
  </si>
  <si>
    <t>8101260001572****</t>
  </si>
  <si>
    <t>1887409****</t>
  </si>
  <si>
    <t>龚付民</t>
  </si>
  <si>
    <t>4309****811112****</t>
  </si>
  <si>
    <t>洞下组</t>
  </si>
  <si>
    <t>8101260001584****</t>
  </si>
  <si>
    <t>1997379****</t>
  </si>
  <si>
    <t>易雪群</t>
  </si>
  <si>
    <t>43232619611225****</t>
  </si>
  <si>
    <t>罗溪村</t>
  </si>
  <si>
    <t>三组</t>
  </si>
  <si>
    <t>8101260001576****</t>
  </si>
  <si>
    <t>丈夫李新桥的卡432326195211073475</t>
  </si>
  <si>
    <t>赵述英</t>
  </si>
  <si>
    <t>43232619430213****</t>
  </si>
  <si>
    <t>兰溪村</t>
  </si>
  <si>
    <t>栗木组</t>
  </si>
  <si>
    <t>8101260001585****</t>
  </si>
  <si>
    <t>1527371****</t>
  </si>
  <si>
    <t>黄维志</t>
  </si>
  <si>
    <t>43232619390402****</t>
  </si>
  <si>
    <t>黄家组</t>
  </si>
  <si>
    <t>8101260001637****</t>
  </si>
  <si>
    <t>1847379****</t>
  </si>
  <si>
    <t>陈立升</t>
  </si>
  <si>
    <t>43232619460915****</t>
  </si>
  <si>
    <t>岳峰村</t>
  </si>
  <si>
    <t>合云组</t>
  </si>
  <si>
    <t>8101260001568****</t>
  </si>
  <si>
    <t>1331737****</t>
  </si>
  <si>
    <t>王松林</t>
  </si>
  <si>
    <t>43232619460729****</t>
  </si>
  <si>
    <t>江南镇</t>
  </si>
  <si>
    <t>天门村</t>
  </si>
  <si>
    <t>健康组</t>
  </si>
  <si>
    <t>160</t>
  </si>
  <si>
    <t>8101260001243****</t>
  </si>
  <si>
    <t>1877375****</t>
  </si>
  <si>
    <t>王国文</t>
  </si>
  <si>
    <t>43232619531103****</t>
  </si>
  <si>
    <t>金田村</t>
  </si>
  <si>
    <t>金田六组</t>
  </si>
  <si>
    <t>60</t>
  </si>
  <si>
    <t>8101260000779****</t>
  </si>
  <si>
    <t>1305509****</t>
  </si>
  <si>
    <t>王心明</t>
  </si>
  <si>
    <t>43232619620503****</t>
  </si>
  <si>
    <t>陈王村</t>
  </si>
  <si>
    <t>王家坪二组</t>
  </si>
  <si>
    <t>8101260001255****</t>
  </si>
  <si>
    <t>1378747****</t>
  </si>
  <si>
    <t>王新华</t>
  </si>
  <si>
    <t>43092319690513****</t>
  </si>
  <si>
    <t>大众村</t>
  </si>
  <si>
    <t>桑树组</t>
  </si>
  <si>
    <t>120</t>
  </si>
  <si>
    <t>8101260001630****</t>
  </si>
  <si>
    <t>1587374****</t>
  </si>
  <si>
    <t>陈柱才</t>
  </si>
  <si>
    <t>43232619430423****</t>
  </si>
  <si>
    <t>黄石村</t>
  </si>
  <si>
    <t>黄家二组</t>
  </si>
  <si>
    <t>8101260001259****</t>
  </si>
  <si>
    <t>1354972****</t>
  </si>
  <si>
    <t>陈伴凡</t>
  </si>
  <si>
    <t>43232619700920****</t>
  </si>
  <si>
    <t>黄家六组</t>
  </si>
  <si>
    <t>8101260005652****</t>
  </si>
  <si>
    <t>1989178****</t>
  </si>
  <si>
    <t>刘贻周</t>
  </si>
  <si>
    <t>43232619680620****</t>
  </si>
  <si>
    <t>红泥村</t>
  </si>
  <si>
    <t>江溪一组</t>
  </si>
  <si>
    <t>1561676****</t>
  </si>
  <si>
    <t>黄见阳</t>
  </si>
  <si>
    <t>43232619650723****</t>
  </si>
  <si>
    <t>赤竹社区</t>
  </si>
  <si>
    <t>胜荣六组</t>
  </si>
  <si>
    <t>623090181803824****</t>
  </si>
  <si>
    <t>1787374****</t>
  </si>
  <si>
    <t>贺卫平</t>
  </si>
  <si>
    <t>43232619521105****</t>
  </si>
  <si>
    <t>马路新村</t>
  </si>
  <si>
    <t>水井七组</t>
  </si>
  <si>
    <t>8101260001246****</t>
  </si>
  <si>
    <t>1813348****</t>
  </si>
  <si>
    <t>夏延秋</t>
  </si>
  <si>
    <t>43232619740827****</t>
  </si>
  <si>
    <t>平口</t>
  </si>
  <si>
    <t>兴果村</t>
  </si>
  <si>
    <t>鸡婆组</t>
  </si>
  <si>
    <t>8101260000851****</t>
  </si>
  <si>
    <t>1839756****</t>
  </si>
  <si>
    <t>李长青</t>
  </si>
  <si>
    <t>43232619701118****</t>
  </si>
  <si>
    <t>滔溪镇</t>
  </si>
  <si>
    <t>长乐社区</t>
  </si>
  <si>
    <t>向家组</t>
  </si>
  <si>
    <t>8101260011770****</t>
  </si>
  <si>
    <t>1995811****</t>
  </si>
  <si>
    <t>李建生</t>
  </si>
  <si>
    <t>43232619680215****</t>
  </si>
  <si>
    <t>南山村</t>
  </si>
  <si>
    <t>南山组</t>
  </si>
  <si>
    <t>8101260000800****</t>
  </si>
  <si>
    <t>刘年丰</t>
  </si>
  <si>
    <t>43092319801005****</t>
  </si>
  <si>
    <t>乐坪村</t>
  </si>
  <si>
    <t>乐坪四组</t>
  </si>
  <si>
    <t>8101260000802****</t>
  </si>
  <si>
    <t>1375128****</t>
  </si>
  <si>
    <t>李华坚</t>
  </si>
  <si>
    <t>43232619410813****</t>
  </si>
  <si>
    <t>百麓三组</t>
  </si>
  <si>
    <t>8101260000798****</t>
  </si>
  <si>
    <t>1310717****</t>
  </si>
  <si>
    <t>王金华</t>
  </si>
  <si>
    <t>43232619570328****</t>
  </si>
  <si>
    <t>斗山村</t>
  </si>
  <si>
    <t>腊树一组</t>
  </si>
  <si>
    <t>8101260000797****</t>
  </si>
  <si>
    <t>刘在香</t>
  </si>
  <si>
    <t>43232619460825****</t>
  </si>
  <si>
    <t>腊树四组</t>
  </si>
  <si>
    <t>低保边缘户</t>
  </si>
  <si>
    <t>1387538****</t>
  </si>
  <si>
    <t>李远方</t>
  </si>
  <si>
    <t>43232619511213****</t>
  </si>
  <si>
    <t>斗山村七组</t>
  </si>
  <si>
    <t>8101260000799****</t>
  </si>
  <si>
    <t>1320367****</t>
  </si>
  <si>
    <t>刘  岗</t>
  </si>
  <si>
    <t>43232619781225****</t>
  </si>
  <si>
    <t>腊树二组</t>
  </si>
  <si>
    <t>1379480****</t>
  </si>
  <si>
    <t>其父刘运夫</t>
  </si>
  <si>
    <t>李爱山</t>
  </si>
  <si>
    <t>43232619470916****</t>
  </si>
  <si>
    <t>文溪村</t>
  </si>
  <si>
    <t>朱杨
四组</t>
  </si>
  <si>
    <t>1856925****</t>
  </si>
  <si>
    <t>李良兵</t>
  </si>
  <si>
    <t>43232619750812****</t>
  </si>
  <si>
    <t>滔溪社区</t>
  </si>
  <si>
    <t>关山组</t>
  </si>
  <si>
    <t>8101260000808****</t>
  </si>
  <si>
    <t>1867377****</t>
  </si>
  <si>
    <t>刘了山</t>
  </si>
  <si>
    <t>43232619720303****</t>
  </si>
  <si>
    <t>烟溪镇</t>
  </si>
  <si>
    <t>通溪桥村</t>
  </si>
  <si>
    <t>四组</t>
  </si>
  <si>
    <t>8101260000936****</t>
  </si>
  <si>
    <t>1827376****</t>
  </si>
  <si>
    <t>向长来</t>
  </si>
  <si>
    <t>43092319570120****</t>
  </si>
  <si>
    <t>黄洞冲村</t>
  </si>
  <si>
    <t>8101260000933****</t>
  </si>
  <si>
    <t>为其监护人向长旺卡号</t>
  </si>
  <si>
    <t>夏忠诚</t>
  </si>
  <si>
    <t>43232619570421****</t>
  </si>
  <si>
    <t>渠江</t>
  </si>
  <si>
    <t>连里村</t>
  </si>
  <si>
    <t>大林组</t>
  </si>
  <si>
    <t>180㎡</t>
  </si>
  <si>
    <t>8101260001012****</t>
  </si>
  <si>
    <t>1839759****</t>
  </si>
  <si>
    <t>夏延习</t>
  </si>
  <si>
    <t>43232619570502****</t>
  </si>
  <si>
    <t>大塘</t>
  </si>
  <si>
    <t>薛家组</t>
  </si>
  <si>
    <t>100㎡</t>
  </si>
  <si>
    <t>8101260001018****</t>
  </si>
  <si>
    <t>1536772****</t>
  </si>
  <si>
    <t>夏光才</t>
  </si>
  <si>
    <t>43232619721115****</t>
  </si>
  <si>
    <t>胜利组</t>
  </si>
  <si>
    <t>60㎡</t>
  </si>
  <si>
    <t>621539220000308****</t>
  </si>
  <si>
    <t>1937373****</t>
  </si>
  <si>
    <t>夏新成</t>
  </si>
  <si>
    <t>43232619700808****</t>
  </si>
  <si>
    <t>古楼乡</t>
  </si>
  <si>
    <t>富强村</t>
  </si>
  <si>
    <t>三</t>
  </si>
  <si>
    <t>8101260000986****</t>
  </si>
  <si>
    <t>夏延提</t>
  </si>
  <si>
    <t>43232619550113****</t>
  </si>
  <si>
    <t>九</t>
  </si>
  <si>
    <t>1507378****</t>
  </si>
  <si>
    <t>夏延科</t>
  </si>
  <si>
    <t>43232619731213****</t>
  </si>
  <si>
    <t>七</t>
  </si>
  <si>
    <t>8101260000982****</t>
  </si>
  <si>
    <t>1378677****</t>
  </si>
  <si>
    <t>夏平踢</t>
  </si>
  <si>
    <t>43092319800830****</t>
  </si>
  <si>
    <t>古楼坪村</t>
  </si>
  <si>
    <t>8101260000992****</t>
  </si>
  <si>
    <t>刘青菊</t>
  </si>
  <si>
    <t>43232619740522****</t>
  </si>
  <si>
    <t>双江村</t>
  </si>
  <si>
    <t xml:space="preserve">二组 </t>
  </si>
  <si>
    <t>8101230000987****</t>
  </si>
  <si>
    <t>1519776****</t>
  </si>
  <si>
    <t>陈远清</t>
  </si>
  <si>
    <t>43232619550306****</t>
  </si>
  <si>
    <t>8101230000982****</t>
  </si>
  <si>
    <t>1847376****</t>
  </si>
  <si>
    <t>吴名主</t>
  </si>
  <si>
    <t>43232619471220****</t>
  </si>
  <si>
    <t>仙龙村</t>
  </si>
  <si>
    <t>十三组</t>
  </si>
  <si>
    <t>8101260000981****</t>
  </si>
  <si>
    <t>夏延兵</t>
  </si>
  <si>
    <t>43232619731113****</t>
  </si>
  <si>
    <t>新潭村</t>
  </si>
  <si>
    <t>8101260000984****</t>
  </si>
  <si>
    <t>1587373****</t>
  </si>
  <si>
    <t>夏忠来</t>
  </si>
  <si>
    <t>43232619740503****</t>
  </si>
  <si>
    <t>方石村</t>
  </si>
  <si>
    <t>一组</t>
  </si>
  <si>
    <t>夏维成</t>
  </si>
  <si>
    <t>43232619520811****</t>
  </si>
  <si>
    <t>1339757****</t>
  </si>
  <si>
    <t>夏延辉</t>
  </si>
  <si>
    <t>43232619620307****</t>
  </si>
  <si>
    <t>赤水新村</t>
  </si>
  <si>
    <t>二组</t>
  </si>
  <si>
    <t>1534837****</t>
  </si>
  <si>
    <t>彭阳清</t>
  </si>
  <si>
    <t>43232619580522****</t>
  </si>
  <si>
    <t>小淹镇</t>
  </si>
  <si>
    <t>胜利村</t>
  </si>
  <si>
    <t>七组</t>
  </si>
  <si>
    <t>8101260001267****</t>
  </si>
  <si>
    <t>1823059****</t>
  </si>
  <si>
    <t>张天保</t>
  </si>
  <si>
    <t>43232619530830****</t>
  </si>
  <si>
    <t>白莲村</t>
  </si>
  <si>
    <t>庙坪五组</t>
  </si>
  <si>
    <t>8101260001280****</t>
  </si>
  <si>
    <t>张弟平</t>
  </si>
  <si>
    <t>43232619760721****</t>
  </si>
  <si>
    <t>8101260020212****</t>
  </si>
  <si>
    <t>1837376****</t>
  </si>
  <si>
    <t>张润华</t>
  </si>
  <si>
    <t>43232619760815****</t>
  </si>
  <si>
    <t>8101260001285****</t>
  </si>
  <si>
    <t>1527376****</t>
  </si>
  <si>
    <t>张民主</t>
  </si>
  <si>
    <t>43232619520304****</t>
  </si>
  <si>
    <t>8101260001286****</t>
  </si>
  <si>
    <t>王稳固</t>
  </si>
  <si>
    <t>43232619690728****</t>
  </si>
  <si>
    <t>众兴五组</t>
  </si>
  <si>
    <t>8101260011662****</t>
  </si>
  <si>
    <t>彭再先</t>
  </si>
  <si>
    <t>43232619440301****</t>
  </si>
  <si>
    <t>碧溪村</t>
  </si>
  <si>
    <t>南阳四组</t>
  </si>
  <si>
    <t>8101260001264****</t>
  </si>
  <si>
    <t>1357474****</t>
  </si>
  <si>
    <t>彭明星</t>
  </si>
  <si>
    <t>43232619470422****</t>
  </si>
  <si>
    <t>8101260001279****</t>
  </si>
  <si>
    <t>杨妙英</t>
  </si>
  <si>
    <t>43232619580904****</t>
  </si>
  <si>
    <t>敷溪社区</t>
  </si>
  <si>
    <t>谷塘一组</t>
  </si>
  <si>
    <t>8101260000792****</t>
  </si>
  <si>
    <t>1522047****</t>
  </si>
  <si>
    <t>谢宗实</t>
  </si>
  <si>
    <t>43232619790911****</t>
  </si>
  <si>
    <t>永丰六组</t>
  </si>
  <si>
    <t>1362142****</t>
  </si>
  <si>
    <t>肖文祥</t>
  </si>
  <si>
    <t>43232619711207****</t>
  </si>
  <si>
    <t>肖家村</t>
  </si>
  <si>
    <t>桂花组</t>
  </si>
  <si>
    <t>8101260000003****</t>
  </si>
  <si>
    <t>1995886****</t>
  </si>
  <si>
    <t>肖宏辉</t>
  </si>
  <si>
    <t>43232619740104****</t>
  </si>
  <si>
    <t>8101260006788****</t>
  </si>
  <si>
    <t>1817174****</t>
  </si>
  <si>
    <t>李伟</t>
  </si>
  <si>
    <t>43092319890625****</t>
  </si>
  <si>
    <t>百花村</t>
  </si>
  <si>
    <t>欣欣组</t>
  </si>
  <si>
    <t>8101260022337****</t>
  </si>
  <si>
    <t>1327216****</t>
  </si>
  <si>
    <t>罗介华</t>
  </si>
  <si>
    <t>43232619611002****</t>
  </si>
  <si>
    <t>苞芷园村</t>
  </si>
  <si>
    <t>六组</t>
  </si>
  <si>
    <t>8101260005650****</t>
  </si>
  <si>
    <t>1354971****</t>
  </si>
  <si>
    <t>蒋雄辉</t>
  </si>
  <si>
    <t>43092319800609****</t>
  </si>
  <si>
    <t>金双村</t>
  </si>
  <si>
    <t>金林三组</t>
  </si>
  <si>
    <t>8101260012093****</t>
  </si>
  <si>
    <t>1736374****</t>
  </si>
  <si>
    <t>彭哲学</t>
  </si>
  <si>
    <t>43232619710115****</t>
  </si>
  <si>
    <t>双全组</t>
  </si>
  <si>
    <t>81012600223400178（妻子****</t>
  </si>
  <si>
    <t>1771171****</t>
  </si>
  <si>
    <t>户主已死亡</t>
  </si>
  <si>
    <t>李再开</t>
  </si>
  <si>
    <t>43232619511129****</t>
  </si>
  <si>
    <t>8101260001268****</t>
  </si>
  <si>
    <t>1524367****</t>
  </si>
  <si>
    <t>夏占中</t>
  </si>
  <si>
    <t>43092319430620****</t>
  </si>
  <si>
    <t>羊角塘镇</t>
  </si>
  <si>
    <t>大裕社区</t>
  </si>
  <si>
    <t>五王组</t>
  </si>
  <si>
    <t>8101260001214****</t>
  </si>
  <si>
    <t>夏菊芳</t>
  </si>
  <si>
    <t>43232619630917****</t>
  </si>
  <si>
    <t>大坪村</t>
  </si>
  <si>
    <t>木桃组</t>
  </si>
  <si>
    <t>8101260022341****</t>
  </si>
  <si>
    <t>1737372****</t>
  </si>
  <si>
    <t>王赛元</t>
  </si>
  <si>
    <t>43232619680810****</t>
  </si>
  <si>
    <t>塘九村</t>
  </si>
  <si>
    <t>紫荆组</t>
  </si>
  <si>
    <t>8101260018802****</t>
  </si>
  <si>
    <t>1343211****</t>
  </si>
  <si>
    <t>杨彪</t>
  </si>
  <si>
    <t>43232619660424****</t>
  </si>
  <si>
    <t>新溪村</t>
  </si>
  <si>
    <t>赤冲组</t>
  </si>
  <si>
    <t>8101260008504****</t>
  </si>
  <si>
    <t>1327218****</t>
  </si>
  <si>
    <t>杨伟龙</t>
  </si>
  <si>
    <t>43232619530523****</t>
  </si>
  <si>
    <t>白杨组</t>
  </si>
  <si>
    <t>8101260001210****</t>
  </si>
  <si>
    <t>1501535****</t>
  </si>
  <si>
    <t>杨立娥</t>
  </si>
  <si>
    <t>43232619630329****</t>
  </si>
  <si>
    <t>常安村</t>
  </si>
  <si>
    <t>七星组</t>
  </si>
  <si>
    <t>8101260021314****</t>
  </si>
  <si>
    <t>1397564****</t>
  </si>
  <si>
    <t>梁武扬</t>
  </si>
  <si>
    <t>43232619531111****</t>
  </si>
  <si>
    <t>冷市镇</t>
  </si>
  <si>
    <t>董家村</t>
  </si>
  <si>
    <t>8101260001160****</t>
  </si>
  <si>
    <t>1557372****</t>
  </si>
  <si>
    <t>胡正林</t>
  </si>
  <si>
    <t>43232619661011****</t>
  </si>
  <si>
    <t>8101260001158****</t>
  </si>
  <si>
    <t>1871176****</t>
  </si>
  <si>
    <t>黄术安</t>
  </si>
  <si>
    <t>43232619610710****</t>
  </si>
  <si>
    <t>文昌村</t>
  </si>
  <si>
    <t>8101260001164****</t>
  </si>
  <si>
    <t>1561681****</t>
  </si>
  <si>
    <t>胡完桂</t>
  </si>
  <si>
    <t>43232619690306****</t>
  </si>
  <si>
    <t>东庄坪村</t>
  </si>
  <si>
    <t>623090181804801****</t>
  </si>
  <si>
    <t>1576828****</t>
  </si>
  <si>
    <t>账号其弟胡积粮</t>
  </si>
  <si>
    <t>周朋辉</t>
  </si>
  <si>
    <t>43232619770226****</t>
  </si>
  <si>
    <t>陶竹村</t>
  </si>
  <si>
    <t>623090181806268****</t>
  </si>
  <si>
    <t>1847411****</t>
  </si>
  <si>
    <t>张新军</t>
  </si>
  <si>
    <t>43232619701115****</t>
  </si>
  <si>
    <t>金湖村</t>
  </si>
  <si>
    <t>1387433****</t>
  </si>
  <si>
    <t>胡望龙</t>
  </si>
  <si>
    <t>43092319830427****</t>
  </si>
  <si>
    <t>胡家村</t>
  </si>
  <si>
    <t>8101260001174****</t>
  </si>
  <si>
    <t>1397369****</t>
  </si>
  <si>
    <t>周宪民</t>
  </si>
  <si>
    <t>43232619470814****</t>
  </si>
  <si>
    <t>8101260001159****</t>
  </si>
  <si>
    <t>1586976****</t>
  </si>
  <si>
    <t>周正初</t>
  </si>
  <si>
    <t>43232619510617****</t>
  </si>
  <si>
    <t>周义要</t>
  </si>
  <si>
    <t>43232619711003****</t>
  </si>
  <si>
    <t>8101260001172****</t>
  </si>
  <si>
    <t>谌梅初</t>
  </si>
  <si>
    <t>43232619431213****</t>
  </si>
  <si>
    <t>田庄乡</t>
  </si>
  <si>
    <t>龙门新村</t>
  </si>
  <si>
    <t>龙门三组</t>
  </si>
  <si>
    <t>8101260000748****</t>
  </si>
  <si>
    <t>1519779****</t>
  </si>
  <si>
    <t>谌国民</t>
  </si>
  <si>
    <t>43232619530930****</t>
  </si>
  <si>
    <t>田庄村</t>
  </si>
  <si>
    <t>8101260000756****</t>
  </si>
  <si>
    <t>1478916****</t>
  </si>
  <si>
    <t>陈天佑</t>
  </si>
  <si>
    <t>43232619611029****</t>
  </si>
  <si>
    <t>天子山村</t>
  </si>
  <si>
    <t>黄阳一组</t>
  </si>
  <si>
    <t>8101260006269****</t>
  </si>
  <si>
    <t>1376271****</t>
  </si>
  <si>
    <t>谌宗清</t>
  </si>
  <si>
    <t>43232619520808****</t>
  </si>
  <si>
    <t>高马二溪村</t>
  </si>
  <si>
    <t>8101260000744****</t>
  </si>
  <si>
    <t>1507376****</t>
  </si>
  <si>
    <t>陶玉梅</t>
  </si>
  <si>
    <t>43232619611111****</t>
  </si>
  <si>
    <t>茶酉社区</t>
  </si>
  <si>
    <t>桐溪五组</t>
  </si>
  <si>
    <t>8101260001121****</t>
  </si>
  <si>
    <t>1726779****</t>
  </si>
  <si>
    <t>吉留安</t>
  </si>
  <si>
    <t>43232619641012****</t>
  </si>
  <si>
    <t>鱼胶七组</t>
  </si>
  <si>
    <t>8101260001627****</t>
  </si>
  <si>
    <t>1308737****</t>
  </si>
  <si>
    <t>杜艳霞</t>
  </si>
  <si>
    <t>44128319810901****</t>
  </si>
  <si>
    <t>桃林村</t>
  </si>
  <si>
    <t>联桃三组</t>
  </si>
  <si>
    <t>8101260000757****</t>
  </si>
  <si>
    <t>1586979****</t>
  </si>
  <si>
    <t>谌理前</t>
  </si>
  <si>
    <t>43092319600609****</t>
  </si>
  <si>
    <t>桃中九组</t>
  </si>
  <si>
    <t>8101260006078****</t>
  </si>
  <si>
    <t>1517372****</t>
  </si>
  <si>
    <t>刘亮云</t>
  </si>
  <si>
    <t>43232619500429****</t>
  </si>
  <si>
    <t>桃中四组</t>
  </si>
  <si>
    <t>8101260000741****</t>
  </si>
  <si>
    <t>1511678****</t>
  </si>
  <si>
    <t>谌共书</t>
  </si>
  <si>
    <t>43232619510106****</t>
  </si>
  <si>
    <t>永平村</t>
  </si>
  <si>
    <t>永和一组</t>
  </si>
  <si>
    <t>1567370****</t>
  </si>
  <si>
    <t>蒋安才</t>
  </si>
  <si>
    <t>43232619660927****</t>
  </si>
  <si>
    <t>温溪村</t>
  </si>
  <si>
    <t>工农三组</t>
  </si>
  <si>
    <t>脱贫户</t>
  </si>
  <si>
    <t>8101260000742****</t>
  </si>
  <si>
    <t xml:space="preserve"> </t>
  </si>
  <si>
    <t>黄进财</t>
  </si>
  <si>
    <t>43232619670911****</t>
  </si>
  <si>
    <t>后湖二组</t>
  </si>
  <si>
    <t>8101260006079****</t>
  </si>
  <si>
    <t>1871179****</t>
  </si>
  <si>
    <t>蒋又</t>
  </si>
  <si>
    <t>43092319800821****</t>
  </si>
  <si>
    <t>茅园村</t>
  </si>
  <si>
    <t>华元三组</t>
  </si>
  <si>
    <t>8101260020831****</t>
  </si>
  <si>
    <t>1527476****</t>
  </si>
  <si>
    <t>蒋陆华</t>
  </si>
  <si>
    <t>43232619680720****</t>
  </si>
  <si>
    <t>白沙溪村</t>
  </si>
  <si>
    <t>沙坪三组</t>
  </si>
  <si>
    <t>1737375****</t>
  </si>
  <si>
    <t xml:space="preserve">蒋主良 </t>
  </si>
  <si>
    <t>43232619610918****</t>
  </si>
  <si>
    <t>1787274****</t>
  </si>
  <si>
    <t>罗仕南</t>
  </si>
  <si>
    <t>43092319560308****</t>
  </si>
  <si>
    <t>仙溪镇</t>
  </si>
  <si>
    <t>大溪村</t>
  </si>
  <si>
    <t>鲁占组</t>
  </si>
  <si>
    <t>8101260001491****</t>
  </si>
  <si>
    <t>1313517****</t>
  </si>
  <si>
    <t>刘余良母子关系</t>
  </si>
  <si>
    <t>熊争良</t>
  </si>
  <si>
    <t>43232619640216****</t>
  </si>
  <si>
    <t>沿峰村</t>
  </si>
  <si>
    <t>千丘一组</t>
  </si>
  <si>
    <t>8101260001300****</t>
  </si>
  <si>
    <t>周桃辉</t>
  </si>
  <si>
    <t>43232619791008****</t>
  </si>
  <si>
    <t>九渡水村</t>
  </si>
  <si>
    <t>周家组</t>
  </si>
  <si>
    <t>8101260006971****</t>
  </si>
  <si>
    <t>1736372****</t>
  </si>
  <si>
    <t>刘四清</t>
  </si>
  <si>
    <t>华天村</t>
  </si>
  <si>
    <t>四方湾组</t>
  </si>
  <si>
    <t>8101260001292****</t>
  </si>
  <si>
    <t>吴前庄</t>
  </si>
  <si>
    <t>43232619651220****</t>
  </si>
  <si>
    <t>仙中村</t>
  </si>
  <si>
    <t>中心组</t>
  </si>
  <si>
    <t>8101260001307****</t>
  </si>
  <si>
    <t>0737748****</t>
  </si>
  <si>
    <t>贺再村</t>
  </si>
  <si>
    <t>43232619720321****</t>
  </si>
  <si>
    <t>三丰村</t>
  </si>
  <si>
    <t>黄金组</t>
  </si>
  <si>
    <t>1997378****</t>
  </si>
  <si>
    <t>姚广进</t>
  </si>
  <si>
    <t>43232619591105****</t>
  </si>
  <si>
    <t>谭湾组</t>
  </si>
  <si>
    <t>1889056****</t>
  </si>
  <si>
    <t>姚普新</t>
  </si>
  <si>
    <t>43232619760329****</t>
  </si>
  <si>
    <t>宋坪村</t>
  </si>
  <si>
    <t>第二组</t>
  </si>
  <si>
    <t>8101260001302****</t>
  </si>
  <si>
    <t>1572401****</t>
  </si>
  <si>
    <t>刘而山叔侄关系</t>
  </si>
  <si>
    <t>姚进松</t>
  </si>
  <si>
    <t>43232619740824****</t>
  </si>
  <si>
    <t>温冲组</t>
  </si>
  <si>
    <t>1997334****</t>
  </si>
  <si>
    <t>两户合建</t>
  </si>
  <si>
    <t>姚华松</t>
  </si>
  <si>
    <t>43232619751224****</t>
  </si>
  <si>
    <t>8101260000926****</t>
  </si>
  <si>
    <t>姚日新</t>
  </si>
  <si>
    <t>43232619520722****</t>
  </si>
  <si>
    <t>新联一组</t>
  </si>
  <si>
    <t>8101260001294****</t>
  </si>
  <si>
    <t>1311757****</t>
  </si>
  <si>
    <t>姚伯良</t>
  </si>
  <si>
    <t>43232619520611****</t>
  </si>
  <si>
    <t>沿岩六组</t>
  </si>
  <si>
    <t>8101260001301****</t>
  </si>
  <si>
    <t>1989276****</t>
  </si>
  <si>
    <t>陈全明</t>
  </si>
  <si>
    <t>43232619700801****</t>
  </si>
  <si>
    <t>鑫都村</t>
  </si>
  <si>
    <t>张家组</t>
  </si>
  <si>
    <t>8101260001316****</t>
  </si>
  <si>
    <t>1397368****</t>
  </si>
  <si>
    <t>姚菊林</t>
  </si>
  <si>
    <t>43232619461114****</t>
  </si>
  <si>
    <t>建新组</t>
  </si>
  <si>
    <t>8101260015943****</t>
  </si>
  <si>
    <t>1737370****</t>
  </si>
  <si>
    <t>刘敏母子关系</t>
  </si>
  <si>
    <t>刘贵保</t>
  </si>
  <si>
    <t>43232619600724****</t>
  </si>
  <si>
    <t>8101260001295****</t>
  </si>
  <si>
    <t>1887376****</t>
  </si>
  <si>
    <t>田小亮</t>
  </si>
  <si>
    <t>43232619770616****</t>
  </si>
  <si>
    <t>大福镇</t>
  </si>
  <si>
    <t>石门村</t>
  </si>
  <si>
    <t>8101260001449****</t>
  </si>
  <si>
    <t>1552631****</t>
  </si>
  <si>
    <t>宁跃华</t>
  </si>
  <si>
    <t>43232619410805****</t>
  </si>
  <si>
    <t>东山村</t>
  </si>
  <si>
    <t>甘子组</t>
  </si>
  <si>
    <t>8101260000961****</t>
  </si>
  <si>
    <t>1587403****</t>
  </si>
  <si>
    <t>黄连中</t>
  </si>
  <si>
    <t>43232619611211****</t>
  </si>
  <si>
    <t>柳严村</t>
  </si>
  <si>
    <t>罗家组</t>
  </si>
  <si>
    <t>8101260000960****</t>
  </si>
  <si>
    <t>1529206****</t>
  </si>
  <si>
    <t>李亮华</t>
  </si>
  <si>
    <t>43092319751030****</t>
  </si>
  <si>
    <t>中心社区</t>
  </si>
  <si>
    <t>吴家组</t>
  </si>
  <si>
    <t>8101260000964****</t>
  </si>
  <si>
    <t/>
  </si>
  <si>
    <t>田兵秋</t>
  </si>
  <si>
    <t>43232619480908****</t>
  </si>
  <si>
    <t>小尧村</t>
  </si>
  <si>
    <t>8101260013842****</t>
  </si>
  <si>
    <t>刘吉南</t>
  </si>
  <si>
    <t>43232619611205****</t>
  </si>
  <si>
    <t>苍湘村</t>
  </si>
  <si>
    <t>8101260001427****</t>
  </si>
  <si>
    <t>1587370****</t>
  </si>
  <si>
    <t>李庆苗</t>
  </si>
  <si>
    <t>43232619591104****</t>
  </si>
  <si>
    <t>白泥村</t>
  </si>
  <si>
    <t>横江一组</t>
  </si>
  <si>
    <t>8101260006514****</t>
  </si>
  <si>
    <t>1348782****</t>
  </si>
  <si>
    <t>陈立华</t>
  </si>
  <si>
    <t>43232619620824****</t>
  </si>
  <si>
    <t>烟田一组</t>
  </si>
  <si>
    <t>8101260000948****</t>
  </si>
  <si>
    <t>1517317****</t>
  </si>
  <si>
    <t>邹玫仁</t>
  </si>
  <si>
    <t>43232619520909****</t>
  </si>
  <si>
    <t>天罩山村</t>
  </si>
  <si>
    <t>文河八组</t>
  </si>
  <si>
    <t>8101260001448****</t>
  </si>
  <si>
    <t>刘爱枚配偶</t>
  </si>
  <si>
    <t>白伏生</t>
  </si>
  <si>
    <t>43232619401204****</t>
  </si>
  <si>
    <t>木溪村</t>
  </si>
  <si>
    <t>上木二组</t>
  </si>
  <si>
    <t>8101260001410****</t>
  </si>
  <si>
    <t>1771172****</t>
  </si>
  <si>
    <t>阮新民</t>
  </si>
  <si>
    <t>43232619530313****</t>
  </si>
  <si>
    <t>下木六组</t>
  </si>
  <si>
    <t>8705000013312284****</t>
  </si>
  <si>
    <t>1567377****</t>
  </si>
  <si>
    <t>林伯江</t>
  </si>
  <si>
    <t>43232619620615****</t>
  </si>
  <si>
    <t>官仓村</t>
  </si>
  <si>
    <t>立新组</t>
  </si>
  <si>
    <t>623090100705603****</t>
  </si>
  <si>
    <t>1787375****</t>
  </si>
  <si>
    <t>田凤辉</t>
  </si>
  <si>
    <t>43232619621124****</t>
  </si>
  <si>
    <t>富民社区</t>
  </si>
  <si>
    <t>伏虎片6组</t>
  </si>
  <si>
    <t>8101260019224****</t>
  </si>
  <si>
    <t>1597372****</t>
  </si>
  <si>
    <t>罗益欧</t>
  </si>
  <si>
    <t>43232619531027****</t>
  </si>
  <si>
    <t>柘木村</t>
  </si>
  <si>
    <t>益溪八组</t>
  </si>
  <si>
    <t>623090100705368****</t>
  </si>
  <si>
    <t>1919623****</t>
  </si>
  <si>
    <t>黄三阳</t>
  </si>
  <si>
    <t>43232619390517****</t>
  </si>
  <si>
    <t>大尧村</t>
  </si>
  <si>
    <t>十二</t>
  </si>
  <si>
    <t>8101260006503****</t>
  </si>
  <si>
    <t>1577379****</t>
  </si>
  <si>
    <t>伍夏中</t>
  </si>
  <si>
    <t>43232619710628****</t>
  </si>
  <si>
    <t>新安村</t>
  </si>
  <si>
    <t>姚家组</t>
  </si>
  <si>
    <t>8101010002296****</t>
  </si>
  <si>
    <t>1511138****</t>
  </si>
  <si>
    <t>张海雄</t>
  </si>
  <si>
    <t>43232619510603****</t>
  </si>
  <si>
    <t>西马庄村</t>
  </si>
  <si>
    <t>张家一组</t>
  </si>
  <si>
    <t>8705000014035776****</t>
  </si>
  <si>
    <t>肖业钦</t>
  </si>
  <si>
    <t>43232619620519****</t>
  </si>
  <si>
    <t>梅溪村</t>
  </si>
  <si>
    <t>群强</t>
  </si>
  <si>
    <t>8101260000949****</t>
  </si>
  <si>
    <t>1363266****</t>
  </si>
  <si>
    <t>曾献平</t>
  </si>
  <si>
    <t>43232619620613****</t>
  </si>
  <si>
    <t>马家</t>
  </si>
  <si>
    <t>8101260003751****</t>
  </si>
  <si>
    <t>1376270****</t>
  </si>
  <si>
    <t>柳国元</t>
  </si>
  <si>
    <t>43232619470106****</t>
  </si>
  <si>
    <t>清塘铺镇</t>
  </si>
  <si>
    <t>清塘社区</t>
  </si>
  <si>
    <t>柳家组</t>
  </si>
  <si>
    <t>D</t>
  </si>
  <si>
    <t>拆旧新建</t>
  </si>
  <si>
    <t>8101260001327****</t>
  </si>
  <si>
    <t>1538637****</t>
  </si>
  <si>
    <t>赵四新</t>
  </si>
  <si>
    <t>43232619630902****</t>
  </si>
  <si>
    <t>八里潭村</t>
  </si>
  <si>
    <t>赵家一组</t>
  </si>
  <si>
    <t>8101260001328****</t>
  </si>
  <si>
    <t>罗献宇</t>
  </si>
  <si>
    <t>43232619701128****</t>
  </si>
  <si>
    <t>碧岩村</t>
  </si>
  <si>
    <t>8101260001326****</t>
  </si>
  <si>
    <t>1524379****</t>
  </si>
  <si>
    <t>赵维友</t>
  </si>
  <si>
    <t>43232619560614****</t>
  </si>
  <si>
    <t>洞天村</t>
  </si>
  <si>
    <t>赵家组</t>
  </si>
  <si>
    <t>1379821****</t>
  </si>
  <si>
    <t>贺燕萍</t>
  </si>
  <si>
    <t>51022619751123****</t>
  </si>
  <si>
    <t>红岩村</t>
  </si>
  <si>
    <t>十里组</t>
  </si>
  <si>
    <t>8101260022151****</t>
  </si>
  <si>
    <t>1304898****</t>
  </si>
  <si>
    <t>陈献章</t>
  </si>
  <si>
    <t>43232619781023****</t>
  </si>
  <si>
    <t>老屋组</t>
  </si>
  <si>
    <t>8101260001345****</t>
  </si>
  <si>
    <t>1735887****</t>
  </si>
  <si>
    <t>龙田妙</t>
  </si>
  <si>
    <t>43232619771011****</t>
  </si>
  <si>
    <t>久泽坪村</t>
  </si>
  <si>
    <t>阳虎组</t>
  </si>
  <si>
    <t>623090100705280****</t>
  </si>
  <si>
    <t>1534737****</t>
  </si>
  <si>
    <t>陈了初</t>
  </si>
  <si>
    <t>43092319800716****</t>
  </si>
  <si>
    <t>8101260015504****</t>
  </si>
  <si>
    <t>肖解雄</t>
  </si>
  <si>
    <t>43232619730523****</t>
  </si>
  <si>
    <t>花屋组</t>
  </si>
  <si>
    <t>623090181803832****</t>
  </si>
  <si>
    <t>1734728****</t>
  </si>
  <si>
    <t>吴应色</t>
  </si>
  <si>
    <t>43232619780827****</t>
  </si>
  <si>
    <t>栗山坳村</t>
  </si>
  <si>
    <t>胡家组</t>
  </si>
  <si>
    <t>623090181803834****</t>
  </si>
  <si>
    <t>吴顺林</t>
  </si>
  <si>
    <t>43232619570915****</t>
  </si>
  <si>
    <t>新屋组</t>
  </si>
  <si>
    <t>8101260001320****</t>
  </si>
  <si>
    <t>吴新平</t>
  </si>
  <si>
    <t>43232619700820****</t>
  </si>
  <si>
    <t>新民组</t>
  </si>
  <si>
    <t>8101260001324****</t>
  </si>
  <si>
    <t>1815372****</t>
  </si>
  <si>
    <t>魏伯林</t>
  </si>
  <si>
    <t>43092319681221****</t>
  </si>
  <si>
    <t>廖家村</t>
  </si>
  <si>
    <t>十组</t>
  </si>
  <si>
    <t>8101260000905****</t>
  </si>
  <si>
    <t>周朝晖</t>
  </si>
  <si>
    <t>43092319800209****</t>
  </si>
  <si>
    <t>8101260001344****</t>
  </si>
  <si>
    <t>1787272****</t>
  </si>
  <si>
    <t>喻雄兴</t>
  </si>
  <si>
    <t>43232619740126****</t>
  </si>
  <si>
    <t>牛角塘村</t>
  </si>
  <si>
    <t>建平组</t>
  </si>
  <si>
    <t>8101260001350****</t>
  </si>
  <si>
    <t>吴小章</t>
  </si>
  <si>
    <t>43092319821020****</t>
  </si>
  <si>
    <t>沙坪村</t>
  </si>
  <si>
    <t>排上组</t>
  </si>
  <si>
    <t>8101260001332****</t>
  </si>
  <si>
    <t>1919619****</t>
  </si>
  <si>
    <t>申光</t>
  </si>
  <si>
    <t>43092319930515****</t>
  </si>
  <si>
    <t>麦山组</t>
  </si>
  <si>
    <t>8101260000911****</t>
  </si>
  <si>
    <t>1887371****</t>
  </si>
  <si>
    <t>邓伏余</t>
  </si>
  <si>
    <t>43232619650215****</t>
  </si>
  <si>
    <t>染房组</t>
  </si>
  <si>
    <t>8101260001323****</t>
  </si>
  <si>
    <t>1916485****</t>
  </si>
  <si>
    <t>龙正权</t>
  </si>
  <si>
    <t>43232619641203****</t>
  </si>
  <si>
    <t>田家组</t>
  </si>
  <si>
    <t>623090181803333****</t>
  </si>
  <si>
    <t>1587372****</t>
  </si>
  <si>
    <t>吴秋娥</t>
  </si>
  <si>
    <t>43232619630628****</t>
  </si>
  <si>
    <t>台上组</t>
  </si>
  <si>
    <t>623090100705464****</t>
  </si>
  <si>
    <t>1501281****</t>
  </si>
  <si>
    <t>刘争荣</t>
  </si>
  <si>
    <t>43232619660906****</t>
  </si>
  <si>
    <t>石溪村</t>
  </si>
  <si>
    <t>刘家组</t>
  </si>
  <si>
    <t>8101260000908****</t>
  </si>
  <si>
    <t>刘迪龙</t>
  </si>
  <si>
    <t>43232619390524****</t>
  </si>
  <si>
    <t>1869273****</t>
  </si>
  <si>
    <t>刘其武</t>
  </si>
  <si>
    <t>43232619571022****</t>
  </si>
  <si>
    <t>万家组</t>
  </si>
  <si>
    <t>1915228****</t>
  </si>
  <si>
    <t>熊咸高</t>
  </si>
  <si>
    <t>43232619570807****</t>
  </si>
  <si>
    <t>下家组</t>
  </si>
  <si>
    <t>8101260001325****</t>
  </si>
  <si>
    <t>杨雄</t>
  </si>
  <si>
    <t>43232619761009****</t>
  </si>
  <si>
    <t>苏溪村</t>
  </si>
  <si>
    <t>杨家组</t>
  </si>
  <si>
    <t>8101260001335****</t>
  </si>
  <si>
    <t>1477376****</t>
  </si>
  <si>
    <t>吴次凤</t>
  </si>
  <si>
    <t>43232619610428****</t>
  </si>
  <si>
    <t>天井组</t>
  </si>
  <si>
    <t>1391766****</t>
  </si>
  <si>
    <t>肖了良</t>
  </si>
  <si>
    <t>43232619621030****</t>
  </si>
  <si>
    <t>太平村</t>
  </si>
  <si>
    <t>1857642****</t>
  </si>
  <si>
    <t>周昌平</t>
  </si>
  <si>
    <t>43232619670122****</t>
  </si>
  <si>
    <t>文丰村</t>
  </si>
  <si>
    <t>寺溪组</t>
  </si>
  <si>
    <t>8101260021773****</t>
  </si>
  <si>
    <t>1507374****</t>
  </si>
  <si>
    <t>喻蒲生</t>
  </si>
  <si>
    <t>43232619610501****</t>
  </si>
  <si>
    <t>费家组</t>
  </si>
  <si>
    <t>8101260001331****</t>
  </si>
  <si>
    <t>1989271****</t>
  </si>
  <si>
    <t>刘建中</t>
  </si>
  <si>
    <t>43232619760922****</t>
  </si>
  <si>
    <t>晓桥铺村</t>
  </si>
  <si>
    <t>天堂三组</t>
  </si>
  <si>
    <t>8101260006444****</t>
  </si>
  <si>
    <t>1776372****</t>
  </si>
  <si>
    <t>刘光顺</t>
  </si>
  <si>
    <t>43232619401218****</t>
  </si>
  <si>
    <t>1550252****</t>
  </si>
  <si>
    <t>谌利云</t>
  </si>
  <si>
    <t>43232619741124****</t>
  </si>
  <si>
    <t>东坪镇</t>
  </si>
  <si>
    <t>城西社区</t>
  </si>
  <si>
    <t>黄金坪</t>
  </si>
  <si>
    <t>8101260001468****</t>
  </si>
  <si>
    <t>1524376****</t>
  </si>
  <si>
    <t>谌萼祥</t>
  </si>
  <si>
    <t>43092319830526****</t>
  </si>
  <si>
    <t>烟竹社区</t>
  </si>
  <si>
    <t>立新二组</t>
  </si>
  <si>
    <t>8101260006662****</t>
  </si>
  <si>
    <t>1536430****</t>
  </si>
  <si>
    <t>卢竟元</t>
  </si>
  <si>
    <t>43232619621223****</t>
  </si>
  <si>
    <t>百选村</t>
  </si>
  <si>
    <t>永一组</t>
  </si>
  <si>
    <t>8101260000727****</t>
  </si>
  <si>
    <t>谌建忠</t>
  </si>
  <si>
    <t>43232619580704****</t>
  </si>
  <si>
    <t>兴六组</t>
  </si>
  <si>
    <t>8101260000724****</t>
  </si>
  <si>
    <t>1507370****</t>
  </si>
  <si>
    <t>王建民</t>
  </si>
  <si>
    <t>43232619771220****</t>
  </si>
  <si>
    <t>大园村</t>
  </si>
  <si>
    <t>湘坪组</t>
  </si>
  <si>
    <t>8101260000735****</t>
  </si>
  <si>
    <t>1897378****</t>
  </si>
  <si>
    <t>谌贵岩</t>
  </si>
  <si>
    <t>43232619471213****</t>
  </si>
  <si>
    <t>坪溪村</t>
  </si>
  <si>
    <t>谌家组</t>
  </si>
  <si>
    <t>8101260000720****</t>
  </si>
  <si>
    <t>1348737****</t>
  </si>
  <si>
    <t>谌同新</t>
  </si>
  <si>
    <t>43092319560824****</t>
  </si>
  <si>
    <t>任坪村</t>
  </si>
  <si>
    <t>8101260000731****</t>
  </si>
  <si>
    <t>1387537****</t>
  </si>
  <si>
    <t>谌铁兴</t>
  </si>
  <si>
    <t>43232619560821****</t>
  </si>
  <si>
    <t>8101260000736****</t>
  </si>
  <si>
    <t>1378670****</t>
  </si>
  <si>
    <t>王正科</t>
  </si>
  <si>
    <t>43232619540815****</t>
  </si>
  <si>
    <t>深家组</t>
  </si>
  <si>
    <t>8101260000723****</t>
  </si>
  <si>
    <t>1511676****</t>
  </si>
  <si>
    <t>谌建稳</t>
  </si>
  <si>
    <t>43232619760111****</t>
  </si>
  <si>
    <t>青山园村</t>
  </si>
  <si>
    <t>马井四组</t>
  </si>
  <si>
    <t>8101260001120****</t>
  </si>
  <si>
    <t>1354970****</t>
  </si>
  <si>
    <t>谌盛光</t>
  </si>
  <si>
    <t>43232619560226****</t>
  </si>
  <si>
    <t>青山十组</t>
  </si>
  <si>
    <t>8101260001467****</t>
  </si>
  <si>
    <t>1395026****</t>
  </si>
  <si>
    <t>谢长春</t>
  </si>
  <si>
    <t>43232619650423****</t>
  </si>
  <si>
    <t>青山二组</t>
  </si>
  <si>
    <t>8101260001551****</t>
  </si>
  <si>
    <t>1376272****</t>
  </si>
  <si>
    <t>黄慢红</t>
  </si>
  <si>
    <t>43092319820915****</t>
  </si>
  <si>
    <t>双溪村</t>
  </si>
  <si>
    <t>上田庄组</t>
  </si>
  <si>
    <t>8101260001470****</t>
  </si>
  <si>
    <t>1366091****</t>
  </si>
  <si>
    <t>户名：黄大秋，身份证号码：432326195205036934，黄慢红之父</t>
  </si>
  <si>
    <t>方界付</t>
  </si>
  <si>
    <t>43092319560421****</t>
  </si>
  <si>
    <t>槎溪村</t>
  </si>
  <si>
    <t>易家段组</t>
  </si>
  <si>
    <t>8705****1333253****0</t>
  </si>
  <si>
    <t>1520081****</t>
  </si>
  <si>
    <t>方再夫，方界付弟弟</t>
  </si>
  <si>
    <t>蒋梅建</t>
  </si>
  <si>
    <t>43232619641208****</t>
  </si>
  <si>
    <t>柳坪村</t>
  </si>
  <si>
    <t>蒋家组</t>
  </si>
  <si>
    <t>8705000013335451****</t>
  </si>
  <si>
    <t>蒋赛英</t>
  </si>
  <si>
    <t>43232619690827****</t>
  </si>
  <si>
    <t>水坪组</t>
  </si>
  <si>
    <t>8705000013335359****</t>
  </si>
  <si>
    <t>欧阳财付</t>
  </si>
  <si>
    <t>43232619530709****</t>
  </si>
  <si>
    <t>马渡村</t>
  </si>
  <si>
    <t>金桥组</t>
  </si>
  <si>
    <t>8705000013336403****</t>
  </si>
  <si>
    <t>1351110****</t>
  </si>
  <si>
    <t>廖又开</t>
  </si>
  <si>
    <t>43092319801029****</t>
  </si>
  <si>
    <t>红台组</t>
  </si>
  <si>
    <t>8101260020464****</t>
  </si>
  <si>
    <t>廖任岩</t>
  </si>
  <si>
    <t>43232619721011****</t>
  </si>
  <si>
    <t>舒门组</t>
  </si>
  <si>
    <t>8705125002942178****</t>
  </si>
  <si>
    <t>1340737****</t>
  </si>
  <si>
    <t>何建岩</t>
  </si>
  <si>
    <t>43232619790915****</t>
  </si>
  <si>
    <t>8101260000774****</t>
  </si>
  <si>
    <t>1354977****</t>
  </si>
  <si>
    <t>罗安平</t>
  </si>
  <si>
    <t>43232619780622****</t>
  </si>
  <si>
    <t>杨林社区</t>
  </si>
  <si>
    <t>大塘组</t>
  </si>
  <si>
    <t>621539201801523****</t>
  </si>
  <si>
    <t>1397367****</t>
  </si>
  <si>
    <t>王修财</t>
  </si>
  <si>
    <t>43232619400513****</t>
  </si>
  <si>
    <t>仙缸村</t>
  </si>
  <si>
    <t>王头八组</t>
  </si>
  <si>
    <t>8101260001125****</t>
  </si>
  <si>
    <t>1365737****</t>
  </si>
  <si>
    <t>张大春</t>
  </si>
  <si>
    <t>43232619760227****</t>
  </si>
  <si>
    <t>崇阳观村</t>
  </si>
  <si>
    <t>崇阳九组</t>
  </si>
  <si>
    <t>8101260001114****</t>
  </si>
  <si>
    <t>1837424****</t>
  </si>
  <si>
    <t>吉付秋</t>
  </si>
  <si>
    <t>43232619600611****</t>
  </si>
  <si>
    <t>羊公村</t>
  </si>
  <si>
    <t>羊公六组</t>
  </si>
  <si>
    <t>谌建彪</t>
  </si>
  <si>
    <t>43092319880707****</t>
  </si>
  <si>
    <t>虎皮十组</t>
  </si>
  <si>
    <t>623090181804807****</t>
  </si>
  <si>
    <t>罗付刚</t>
  </si>
  <si>
    <t>43232619730729****</t>
  </si>
  <si>
    <t>岩坡新村</t>
  </si>
  <si>
    <t>湾内组</t>
  </si>
  <si>
    <t>810126000076****</t>
  </si>
  <si>
    <t>1517374****</t>
  </si>
  <si>
    <t>谌登强</t>
  </si>
  <si>
    <t>43232619680303****</t>
  </si>
  <si>
    <t>吉家组</t>
  </si>
  <si>
    <t>8101260000761****</t>
  </si>
  <si>
    <t>谢志规</t>
  </si>
  <si>
    <t>43232619690923****</t>
  </si>
  <si>
    <t>柘溪镇</t>
  </si>
  <si>
    <t>对溪社区</t>
  </si>
  <si>
    <t>苏家组</t>
  </si>
  <si>
    <t>8705125002069265****</t>
  </si>
  <si>
    <t>谢友化</t>
  </si>
  <si>
    <t>43232619370817****</t>
  </si>
  <si>
    <t>枫树组</t>
  </si>
  <si>
    <t>8705125002245595****</t>
  </si>
  <si>
    <t>1336737****</t>
  </si>
  <si>
    <t>仇树生</t>
  </si>
  <si>
    <t>43232619410814****</t>
  </si>
  <si>
    <t>广益社区</t>
  </si>
  <si>
    <t>8101260001192****</t>
  </si>
  <si>
    <t>1378778****</t>
  </si>
  <si>
    <t>谢爱华</t>
  </si>
  <si>
    <t>43232619570820****</t>
  </si>
  <si>
    <t>8101260006077****</t>
  </si>
  <si>
    <t>伍爱华</t>
  </si>
  <si>
    <t>43232619640623****</t>
  </si>
  <si>
    <t>唐溪村</t>
  </si>
  <si>
    <t>云火三组</t>
  </si>
  <si>
    <t>8101260001189****</t>
  </si>
  <si>
    <t>1815332****</t>
  </si>
  <si>
    <t>户主已死亡，账号为其夫方怡民</t>
  </si>
  <si>
    <t>李海周</t>
  </si>
  <si>
    <t>43232619511019****</t>
  </si>
  <si>
    <t>杨沙社区</t>
  </si>
  <si>
    <t>8101260001490****</t>
  </si>
  <si>
    <t>贺满财</t>
  </si>
  <si>
    <t>43232619790415****</t>
  </si>
  <si>
    <t>大溶溪社区</t>
  </si>
  <si>
    <t>8101260001197****</t>
  </si>
  <si>
    <t>1817378****</t>
  </si>
  <si>
    <t>林建军</t>
  </si>
  <si>
    <t>43232619580905****</t>
  </si>
  <si>
    <t>梨坪村</t>
  </si>
  <si>
    <t>8705125001927147****</t>
  </si>
  <si>
    <t>林安康</t>
  </si>
  <si>
    <t>43232619630112****</t>
  </si>
  <si>
    <t>8705000031428936****</t>
  </si>
  <si>
    <t>夏国元</t>
  </si>
  <si>
    <t>43232619510129****</t>
  </si>
  <si>
    <t>南金乡</t>
  </si>
  <si>
    <t>合兴村</t>
  </si>
  <si>
    <t>8705000031405641****</t>
  </si>
  <si>
    <t>1820737****</t>
  </si>
  <si>
    <t>贺汝南</t>
  </si>
  <si>
    <t>43232619541110****</t>
  </si>
  <si>
    <t>8705125000476307****</t>
  </si>
  <si>
    <t>1839159****</t>
  </si>
  <si>
    <t>张光海</t>
  </si>
  <si>
    <t>43232619640507****</t>
  </si>
  <si>
    <t>卸甲村</t>
  </si>
  <si>
    <t>8705000031405986****</t>
  </si>
  <si>
    <t>1577374****</t>
  </si>
  <si>
    <t>贺财军</t>
  </si>
  <si>
    <t>43232619681202****</t>
  </si>
  <si>
    <t>将军村</t>
  </si>
  <si>
    <t>8705000031406938****</t>
  </si>
  <si>
    <t>1305561****</t>
  </si>
  <si>
    <t>陈文芝</t>
  </si>
  <si>
    <t>43092320051122****</t>
  </si>
  <si>
    <t>8101260019965****</t>
  </si>
  <si>
    <t>1387535****</t>
  </si>
  <si>
    <t>鄢世光</t>
  </si>
  <si>
    <t>43232619760125****</t>
  </si>
  <si>
    <t>宝塔山村</t>
  </si>
  <si>
    <t>8101260018362****</t>
  </si>
  <si>
    <t>1336587****</t>
  </si>
  <si>
    <t>李休成</t>
  </si>
  <si>
    <t>43232619620906****</t>
  </si>
  <si>
    <t>毗溪村</t>
  </si>
  <si>
    <t>8705000031406402****</t>
  </si>
  <si>
    <t>1787373****</t>
  </si>
  <si>
    <t>李信成</t>
  </si>
  <si>
    <t>43232619651216****</t>
  </si>
  <si>
    <t>8705000031406403****</t>
  </si>
  <si>
    <t>夏共花</t>
  </si>
  <si>
    <t>43092319860614****</t>
  </si>
  <si>
    <t>8705125001373849****</t>
  </si>
  <si>
    <t>1807371****</t>
  </si>
  <si>
    <t>程秋生</t>
  </si>
  <si>
    <t>43232619541216****</t>
  </si>
  <si>
    <t>8705000031406363****</t>
  </si>
  <si>
    <t>1978916****</t>
  </si>
  <si>
    <t>张金山</t>
  </si>
  <si>
    <t>43232619780617****</t>
  </si>
  <si>
    <t>九龙池</t>
  </si>
  <si>
    <t>8705000031407040****</t>
  </si>
  <si>
    <t>张子光账号</t>
  </si>
  <si>
    <t>陈阳象</t>
  </si>
  <si>
    <t>432326197202248****</t>
  </si>
  <si>
    <t>8705000031406032****</t>
  </si>
  <si>
    <t>周佩</t>
  </si>
  <si>
    <t>43092319920313****</t>
  </si>
  <si>
    <t>623090181814220****</t>
  </si>
  <si>
    <t>1787271****</t>
  </si>
  <si>
    <t>高寿书</t>
  </si>
  <si>
    <t>43232619491023****</t>
  </si>
  <si>
    <t>高明乡</t>
  </si>
  <si>
    <t>眉毛村</t>
  </si>
  <si>
    <t>枫树祖</t>
  </si>
  <si>
    <t>8101260010130****</t>
  </si>
  <si>
    <t>杨维国</t>
  </si>
  <si>
    <t>43232619640425****</t>
  </si>
  <si>
    <t xml:space="preserve">阴山排村
</t>
  </si>
  <si>
    <t>上杨家组</t>
  </si>
  <si>
    <t>8101260000916****</t>
  </si>
  <si>
    <t>1539991****</t>
  </si>
  <si>
    <t>胡陆军</t>
  </si>
  <si>
    <t>43232619671227****</t>
  </si>
  <si>
    <t>苦竹园组</t>
  </si>
  <si>
    <t>1533838****</t>
  </si>
  <si>
    <t>彭帅</t>
  </si>
  <si>
    <t>43092320010406****</t>
  </si>
  <si>
    <t xml:space="preserve"> 高明铺村</t>
  </si>
  <si>
    <t>8101260022344****</t>
  </si>
  <si>
    <t>1581823****</t>
  </si>
  <si>
    <t>吴灿红</t>
  </si>
  <si>
    <t>43232619740217****</t>
  </si>
  <si>
    <t>适龙村</t>
  </si>
  <si>
    <t>梨树组</t>
  </si>
  <si>
    <t>8101260000923****</t>
  </si>
  <si>
    <t>吴伯仲</t>
  </si>
  <si>
    <t>43232619520724****</t>
  </si>
  <si>
    <t>司徒铺村</t>
  </si>
  <si>
    <t>石桥组</t>
  </si>
  <si>
    <t>8101260006075****</t>
  </si>
  <si>
    <t>1839044****</t>
  </si>
  <si>
    <t>彭业贤</t>
  </si>
  <si>
    <t>43232619770105****</t>
  </si>
  <si>
    <t>高明铺村</t>
  </si>
  <si>
    <t>8101260000922****</t>
  </si>
  <si>
    <t>1558101****</t>
  </si>
  <si>
    <t>黄明中</t>
  </si>
  <si>
    <t>43232619450907****</t>
  </si>
  <si>
    <t>梅城</t>
  </si>
  <si>
    <t>双江口村</t>
  </si>
  <si>
    <t>双碑十组</t>
  </si>
  <si>
    <t>623090181806234****</t>
  </si>
  <si>
    <t>1387536****</t>
  </si>
  <si>
    <t>蒋绪宽</t>
  </si>
  <si>
    <t>43232619700622****</t>
  </si>
  <si>
    <t>建明十二组</t>
  </si>
  <si>
    <t>8902260002618****</t>
  </si>
  <si>
    <t>周少浩</t>
  </si>
  <si>
    <t>43232619531228****</t>
  </si>
  <si>
    <t>黄泥村</t>
  </si>
  <si>
    <t>苏和四组</t>
  </si>
  <si>
    <t>8101260001380****</t>
  </si>
  <si>
    <t>1737584****</t>
  </si>
  <si>
    <t>周迪成</t>
  </si>
  <si>
    <t>43232619430503****</t>
  </si>
  <si>
    <t>苏和一组</t>
  </si>
  <si>
    <t>8101260001368****</t>
  </si>
  <si>
    <t>1807378****</t>
  </si>
  <si>
    <t>李跃进</t>
  </si>
  <si>
    <t>43232619600301****</t>
  </si>
  <si>
    <t>兴茶村</t>
  </si>
  <si>
    <t>8101260001371****</t>
  </si>
  <si>
    <t>1770737****</t>
  </si>
  <si>
    <t>谭建村</t>
  </si>
  <si>
    <t>43232619600113****</t>
  </si>
  <si>
    <t>8101260001360****</t>
  </si>
  <si>
    <t>廖太平</t>
  </si>
  <si>
    <t>43232619550904****</t>
  </si>
  <si>
    <t>苏梅村</t>
  </si>
  <si>
    <t>苏丰12组</t>
  </si>
  <si>
    <t>8101260001366****</t>
  </si>
  <si>
    <t xml:space="preserve">  曹良成</t>
  </si>
  <si>
    <t>43092319800824****</t>
  </si>
  <si>
    <t>松山村</t>
  </si>
  <si>
    <t>松山4组</t>
  </si>
  <si>
    <t>8101260006443****</t>
  </si>
  <si>
    <t>1868483****</t>
  </si>
  <si>
    <t>唐进光</t>
  </si>
  <si>
    <t>43232619700409****</t>
  </si>
  <si>
    <t>栗江9组</t>
  </si>
  <si>
    <t>8101260000892****</t>
  </si>
  <si>
    <t>1597378****</t>
  </si>
  <si>
    <t>陶慈清</t>
  </si>
  <si>
    <t>43232619560518****</t>
  </si>
  <si>
    <t>紫云村</t>
  </si>
  <si>
    <t>寒良十一组</t>
  </si>
  <si>
    <t>罗豪</t>
  </si>
  <si>
    <t>43092319880909****</t>
  </si>
  <si>
    <t>大湾塘村</t>
  </si>
  <si>
    <t>漳溪四组</t>
  </si>
  <si>
    <t>8101260001057****</t>
  </si>
  <si>
    <t>周志强</t>
  </si>
  <si>
    <t>43232619751116****</t>
  </si>
  <si>
    <t>大塘六组</t>
  </si>
  <si>
    <t>623090181812655****</t>
  </si>
  <si>
    <t>周荣建</t>
  </si>
  <si>
    <t>43232619621007****</t>
  </si>
  <si>
    <t>漳溪五组</t>
  </si>
  <si>
    <t>8705125002703950****</t>
  </si>
  <si>
    <t>1378679****</t>
  </si>
  <si>
    <t>李信夫</t>
  </si>
  <si>
    <t>43232619400321****</t>
  </si>
  <si>
    <t>中田片村</t>
  </si>
  <si>
    <t>五星五组</t>
  </si>
  <si>
    <t>8101260018445****</t>
  </si>
  <si>
    <t>郭建亭</t>
  </si>
  <si>
    <t>43232619710911****</t>
  </si>
  <si>
    <t>中心五组</t>
  </si>
  <si>
    <t>8101260022009****</t>
  </si>
  <si>
    <t>1335737****</t>
  </si>
  <si>
    <t>何翠华</t>
  </si>
  <si>
    <t>43232619740430****</t>
  </si>
  <si>
    <t>中心三组</t>
  </si>
  <si>
    <t>8101260001408****</t>
  </si>
  <si>
    <t>曹志彪</t>
  </si>
  <si>
    <t>43232619711110****</t>
  </si>
  <si>
    <t>栗林村</t>
  </si>
  <si>
    <t>栗丰三组</t>
  </si>
  <si>
    <t>8101260000894****</t>
  </si>
  <si>
    <t>1597370****</t>
  </si>
  <si>
    <t>龙冬青</t>
  </si>
  <si>
    <t>43232619520108****</t>
  </si>
  <si>
    <t>杨高村</t>
  </si>
  <si>
    <t>高潮八组</t>
  </si>
  <si>
    <t>8101260005131****</t>
  </si>
  <si>
    <t>孙益举</t>
  </si>
  <si>
    <t>高潮六组</t>
  </si>
  <si>
    <t>8101260008131****</t>
  </si>
  <si>
    <t>张锡钢</t>
  </si>
  <si>
    <t>43232619740810****</t>
  </si>
  <si>
    <t>茅田铺村</t>
  </si>
  <si>
    <t>联丰一组</t>
  </si>
  <si>
    <t>8101260001060****</t>
  </si>
  <si>
    <t>喻少云</t>
  </si>
  <si>
    <t>43232619790725****</t>
  </si>
  <si>
    <t>茅田十一组</t>
  </si>
  <si>
    <t>8101260022345****</t>
  </si>
  <si>
    <t>1387378****</t>
  </si>
  <si>
    <t>潘存喻</t>
  </si>
  <si>
    <t>43232619450821****</t>
  </si>
  <si>
    <t>8101260000868****</t>
  </si>
  <si>
    <t>罗再田</t>
  </si>
  <si>
    <t>43232619730817****</t>
  </si>
  <si>
    <t>长安村</t>
  </si>
  <si>
    <t xml:space="preserve"> 栗庄六组</t>
  </si>
  <si>
    <t>8101260005132****</t>
  </si>
  <si>
    <t>李利强</t>
  </si>
  <si>
    <t>43092319820610****</t>
  </si>
  <si>
    <t>望城村</t>
  </si>
  <si>
    <t>梁乙五组</t>
  </si>
  <si>
    <t>8101260005130****</t>
  </si>
  <si>
    <t>1517373****</t>
  </si>
  <si>
    <t>刘芳联</t>
  </si>
  <si>
    <t>43232619580804****</t>
  </si>
  <si>
    <t>南桥村</t>
  </si>
  <si>
    <t>道观7组</t>
  </si>
  <si>
    <t>1894491****</t>
  </si>
  <si>
    <t>陈首素</t>
  </si>
  <si>
    <t>43232619570809****</t>
  </si>
  <si>
    <t>鹿角溪村</t>
  </si>
  <si>
    <t>鲫洞4组</t>
  </si>
  <si>
    <t>邓片珍</t>
  </si>
  <si>
    <t>43232619440410****</t>
  </si>
  <si>
    <t>马路镇</t>
  </si>
  <si>
    <t>四房村</t>
  </si>
  <si>
    <t>小溪 五组</t>
  </si>
  <si>
    <t>8101260001094****</t>
  </si>
  <si>
    <t>刘菊香</t>
  </si>
  <si>
    <t>43092319690814****</t>
  </si>
  <si>
    <t>江溪村</t>
  </si>
  <si>
    <t>冷丰尖组</t>
  </si>
  <si>
    <t>8101260020884****</t>
  </si>
  <si>
    <t>1917373****</t>
  </si>
  <si>
    <t>刘青山</t>
  </si>
  <si>
    <t>43232619520710****</t>
  </si>
  <si>
    <t>苍场村</t>
  </si>
  <si>
    <t>飞沙溪组</t>
  </si>
  <si>
    <t>8101260000974****</t>
  </si>
  <si>
    <t>邓梦芝</t>
  </si>
  <si>
    <t>43092319880819****</t>
  </si>
  <si>
    <t>八角村</t>
  </si>
  <si>
    <t>八角塘组</t>
  </si>
  <si>
    <t>8101260019081****</t>
  </si>
  <si>
    <t>蒋华州</t>
  </si>
  <si>
    <t>43232619610908****</t>
  </si>
  <si>
    <t>蒋坪村</t>
  </si>
  <si>
    <t>雷山二组</t>
  </si>
  <si>
    <t>8101260001092****</t>
  </si>
  <si>
    <t>1597607****</t>
  </si>
  <si>
    <t>邓补华</t>
  </si>
  <si>
    <t>43232619581016****</t>
  </si>
  <si>
    <t>三门村</t>
  </si>
  <si>
    <t>8101260001110****</t>
  </si>
  <si>
    <t>1737377****</t>
  </si>
  <si>
    <t>邓立辉</t>
  </si>
  <si>
    <t>43092319770112****</t>
  </si>
  <si>
    <t>马路村</t>
  </si>
  <si>
    <t>十一组</t>
  </si>
  <si>
    <t>8101260001108****</t>
  </si>
  <si>
    <t>唐习元</t>
  </si>
  <si>
    <t>43232619560408****</t>
  </si>
  <si>
    <t>网溪村</t>
  </si>
  <si>
    <t>8101260001388****</t>
  </si>
  <si>
    <t>1815373****</t>
  </si>
  <si>
    <t>邓中秋</t>
  </si>
  <si>
    <t>43232619400814****</t>
  </si>
  <si>
    <t>碧丹村</t>
  </si>
  <si>
    <t>黄石六组</t>
  </si>
  <si>
    <t>邓便民</t>
  </si>
  <si>
    <t>43232619650730****</t>
  </si>
  <si>
    <t>松柏三组</t>
  </si>
  <si>
    <t>8101260001105****</t>
  </si>
  <si>
    <t>1351113****</t>
  </si>
  <si>
    <t>龚国清</t>
  </si>
  <si>
    <t>43232619580110****</t>
  </si>
  <si>
    <t>澄坪村</t>
  </si>
  <si>
    <t>澄坪四组</t>
  </si>
  <si>
    <t>8101260005654****</t>
  </si>
  <si>
    <t>1877376****</t>
  </si>
  <si>
    <t>杨要球</t>
  </si>
  <si>
    <t>43232619420910****</t>
  </si>
  <si>
    <t>十五组</t>
  </si>
  <si>
    <t>1987372****</t>
  </si>
  <si>
    <t>陈翠华</t>
  </si>
  <si>
    <t>43232619760927****</t>
  </si>
  <si>
    <t>湖南坡村</t>
  </si>
  <si>
    <t>同心三组</t>
  </si>
  <si>
    <t>8705125000811908****</t>
  </si>
  <si>
    <t>1822981****</t>
  </si>
  <si>
    <t>伍均发</t>
  </si>
  <si>
    <t>43232619400903****</t>
  </si>
  <si>
    <t>8101260001098****</t>
  </si>
  <si>
    <t>1734720****</t>
  </si>
  <si>
    <t>谌贵红</t>
  </si>
  <si>
    <t>43232619561117****</t>
  </si>
  <si>
    <t>管坪村</t>
  </si>
  <si>
    <t>十一</t>
  </si>
  <si>
    <t>8101260001089****</t>
  </si>
  <si>
    <t>1919616****</t>
  </si>
  <si>
    <t>谢为军</t>
  </si>
  <si>
    <t>43232619721001****</t>
  </si>
  <si>
    <t>马辔市村</t>
  </si>
  <si>
    <t>龙栖3组</t>
  </si>
  <si>
    <t>810126001079****</t>
  </si>
  <si>
    <t>1911799****</t>
  </si>
  <si>
    <t>邓艳花</t>
  </si>
  <si>
    <t>43232619661207****</t>
  </si>
  <si>
    <t>羊二组</t>
  </si>
  <si>
    <t>8101260015314****</t>
  </si>
  <si>
    <t>1774961****</t>
  </si>
  <si>
    <t>邓宣改</t>
  </si>
  <si>
    <t>43232619430805****</t>
  </si>
  <si>
    <t>严家庄村</t>
  </si>
  <si>
    <t>黄婆四组</t>
  </si>
  <si>
    <t>1370737****</t>
  </si>
  <si>
    <t>周朝飞</t>
  </si>
  <si>
    <t>43232619741025****</t>
  </si>
  <si>
    <t>六步溪村</t>
  </si>
  <si>
    <t>8101260000975****</t>
  </si>
  <si>
    <t>1310559****</t>
  </si>
  <si>
    <t>邓中道</t>
  </si>
  <si>
    <t>43232619570803****</t>
  </si>
  <si>
    <t>洞马村</t>
  </si>
  <si>
    <t>8101260001095****</t>
  </si>
  <si>
    <t>邓月山</t>
  </si>
  <si>
    <t>43232619580418****</t>
  </si>
  <si>
    <t>邓家组</t>
  </si>
  <si>
    <t>8101260000977****</t>
  </si>
  <si>
    <t>李子贤</t>
  </si>
  <si>
    <t>43232619370104****</t>
  </si>
  <si>
    <t>乐安镇</t>
  </si>
  <si>
    <t>乐桥社区</t>
  </si>
  <si>
    <t>密丰组</t>
  </si>
  <si>
    <t>8101260001609****</t>
  </si>
  <si>
    <t>唐兴南</t>
  </si>
  <si>
    <t>43232619610310****</t>
  </si>
  <si>
    <t>三房组</t>
  </si>
  <si>
    <t>1300748****</t>
  </si>
  <si>
    <t>唐海兵哥哥</t>
  </si>
  <si>
    <t>刘爱松</t>
  </si>
  <si>
    <t>43232619420613****</t>
  </si>
  <si>
    <t>枧冲组</t>
  </si>
  <si>
    <t>8101260001608****</t>
  </si>
  <si>
    <t>1529209****</t>
  </si>
  <si>
    <t>文子林</t>
  </si>
  <si>
    <t>43232619540412****</t>
  </si>
  <si>
    <t>长赵村</t>
  </si>
  <si>
    <t>洞底组</t>
  </si>
  <si>
    <t>8101260001611****</t>
  </si>
  <si>
    <t>1991837****</t>
  </si>
  <si>
    <t>刘宪君</t>
  </si>
  <si>
    <t>43232619790327****</t>
  </si>
  <si>
    <t>青峰村</t>
  </si>
  <si>
    <t>下肖家组</t>
  </si>
  <si>
    <t>1660737****</t>
  </si>
  <si>
    <t>夏子花母子</t>
  </si>
  <si>
    <t>彭党付</t>
  </si>
  <si>
    <t>43232619621129****</t>
  </si>
  <si>
    <t>团云村</t>
  </si>
  <si>
    <t>罗形组</t>
  </si>
  <si>
    <t>谭秀光</t>
  </si>
  <si>
    <t>43232619610211****</t>
  </si>
  <si>
    <t>葡萄村</t>
  </si>
  <si>
    <t>兴旺组</t>
  </si>
  <si>
    <t>8101260017757****</t>
  </si>
  <si>
    <t>1887386****</t>
  </si>
  <si>
    <t>夏桃花</t>
  </si>
  <si>
    <t>43232619520207****</t>
  </si>
  <si>
    <t>芦茅坨组</t>
  </si>
  <si>
    <t>8101260020404****</t>
  </si>
  <si>
    <t>1561678****</t>
  </si>
  <si>
    <t>肖前平</t>
  </si>
  <si>
    <t>43232619740523****</t>
  </si>
  <si>
    <t>张家仙湖村</t>
  </si>
  <si>
    <t>肖家组</t>
  </si>
  <si>
    <t>8705000013468429****</t>
  </si>
  <si>
    <t>1880741****</t>
  </si>
  <si>
    <t>肖双全</t>
  </si>
  <si>
    <t>43232619701105****</t>
  </si>
  <si>
    <t>8705000013468456****</t>
  </si>
  <si>
    <t>1800737****</t>
  </si>
  <si>
    <t>孙书贤</t>
  </si>
  <si>
    <t>4323261960100625****</t>
  </si>
  <si>
    <t>蚩尤社区</t>
  </si>
  <si>
    <t>井冲组</t>
  </si>
  <si>
    <t>8101260001605****</t>
  </si>
  <si>
    <t>1861176****</t>
  </si>
  <si>
    <t>肖干才</t>
  </si>
  <si>
    <t>43232619531214****</t>
  </si>
  <si>
    <t>英圣组</t>
  </si>
  <si>
    <t>8101260001613****</t>
  </si>
  <si>
    <t>1301737****</t>
  </si>
  <si>
    <t>易娇娥</t>
  </si>
  <si>
    <t>43232619700708****</t>
  </si>
  <si>
    <t>8101260006448****</t>
  </si>
  <si>
    <t>1557599****</t>
  </si>
  <si>
    <t>李仁娥</t>
  </si>
  <si>
    <t>43232619540614****</t>
  </si>
  <si>
    <t>陈家组</t>
  </si>
  <si>
    <t>8101260020509****</t>
  </si>
  <si>
    <t>1570737****</t>
  </si>
  <si>
    <t>张爱国</t>
  </si>
  <si>
    <t>43232619751220****</t>
  </si>
  <si>
    <t>团红村</t>
  </si>
  <si>
    <t>62309****705063****</t>
  </si>
  <si>
    <t>1346787****</t>
  </si>
  <si>
    <t>陈善华</t>
  </si>
  <si>
    <t>43232619530724****</t>
  </si>
  <si>
    <t>匡林村</t>
  </si>
  <si>
    <t>上大冲组</t>
  </si>
  <si>
    <t>C</t>
  </si>
  <si>
    <t>维修</t>
  </si>
  <si>
    <t>8101260001606****</t>
  </si>
  <si>
    <t>1500737****</t>
  </si>
  <si>
    <t>夏移法</t>
  </si>
  <si>
    <t>43232619530721****</t>
  </si>
  <si>
    <t>柘溪国有林场</t>
  </si>
  <si>
    <t>探溪村</t>
  </si>
  <si>
    <t>腊溪一组</t>
  </si>
  <si>
    <t>130m²</t>
  </si>
  <si>
    <t>8101260006616****</t>
  </si>
  <si>
    <t>1341308****</t>
  </si>
  <si>
    <t>黄少槐</t>
  </si>
  <si>
    <t>43232619760615****</t>
  </si>
  <si>
    <t>龙塘镇</t>
  </si>
  <si>
    <t>茶乡花海社区</t>
  </si>
  <si>
    <t>十六组</t>
  </si>
  <si>
    <t>8101260006836****</t>
  </si>
  <si>
    <t>1777378****</t>
  </si>
  <si>
    <t>黄良成</t>
  </si>
  <si>
    <t>43232619480129****</t>
  </si>
  <si>
    <t>八组</t>
  </si>
  <si>
    <t>8705000013325050****</t>
  </si>
  <si>
    <t>封喜文</t>
  </si>
  <si>
    <t>43092319811229****</t>
  </si>
  <si>
    <t>封家村</t>
  </si>
  <si>
    <t>十二组</t>
  </si>
  <si>
    <t>8101260000819****</t>
  </si>
  <si>
    <t>1371283****</t>
  </si>
  <si>
    <t>黄开顺</t>
  </si>
  <si>
    <t>43232619421205****</t>
  </si>
  <si>
    <t>九组</t>
  </si>
  <si>
    <t>8101260000821****</t>
  </si>
  <si>
    <t>1511624****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</si>
</sst>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_);[Red]\(0.00\)"/>
  </numFmts>
  <fonts count="5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20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1"/>
    </font>
    <font>
      <sz val="10"/>
      <name val="宋体"/>
      <charset val="0"/>
    </font>
    <font>
      <sz val="10"/>
      <name val="宋体"/>
      <charset val="204"/>
    </font>
    <font>
      <sz val="10"/>
      <name val="Calibri"/>
      <charset val="134"/>
    </font>
    <font>
      <sz val="10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sz val="10"/>
      <color theme="1"/>
      <name val="宋体"/>
      <charset val="134"/>
      <scheme val="major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0"/>
      <color theme="1"/>
      <name val="宋体"/>
      <charset val="1"/>
    </font>
    <font>
      <sz val="12"/>
      <name val="宋体"/>
      <charset val="134"/>
    </font>
    <font>
      <sz val="11"/>
      <name val="宋体"/>
      <charset val="204"/>
    </font>
    <font>
      <sz val="11"/>
      <color indexed="8"/>
      <name val="宋体"/>
      <charset val="134"/>
    </font>
    <font>
      <sz val="10"/>
      <color indexed="8"/>
      <name val="仿宋_GB2312"/>
      <charset val="134"/>
    </font>
    <font>
      <sz val="10"/>
      <name val="宋体"/>
      <charset val="134"/>
      <scheme val="major"/>
    </font>
    <font>
      <sz val="11"/>
      <name val="仿宋_GB2312"/>
      <charset val="134"/>
    </font>
    <font>
      <sz val="10"/>
      <name val="楷体"/>
      <charset val="134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仿宋_GB2312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  <scheme val="minor"/>
    </font>
    <font>
      <sz val="10"/>
      <color theme="1"/>
      <name val="SimSun"/>
      <charset val="134"/>
    </font>
    <font>
      <sz val="9"/>
      <name val="仿宋_GB2312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7" borderId="15" applyNumberFormat="0" applyAlignment="0" applyProtection="0">
      <alignment vertical="center"/>
    </xf>
    <xf numFmtId="0" fontId="46" fillId="8" borderId="16" applyNumberFormat="0" applyAlignment="0" applyProtection="0">
      <alignment vertical="center"/>
    </xf>
    <xf numFmtId="0" fontId="47" fillId="8" borderId="15" applyNumberFormat="0" applyAlignment="0" applyProtection="0">
      <alignment vertical="center"/>
    </xf>
    <xf numFmtId="0" fontId="48" fillId="9" borderId="17" applyNumberForma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19" fillId="0" borderId="0"/>
    <xf numFmtId="0" fontId="16" fillId="0" borderId="0">
      <alignment vertical="center"/>
      <protection locked="0"/>
    </xf>
    <xf numFmtId="0" fontId="19" fillId="0" borderId="0">
      <protection locked="0"/>
    </xf>
    <xf numFmtId="0" fontId="21" fillId="0" borderId="0">
      <alignment vertical="top"/>
      <protection locked="0"/>
    </xf>
    <xf numFmtId="0" fontId="19" fillId="0" borderId="0" applyAlignment="0">
      <alignment vertical="center"/>
    </xf>
  </cellStyleXfs>
  <cellXfs count="16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176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76" fontId="2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176" fontId="16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21" fillId="0" borderId="1" xfId="50" applyNumberFormat="1" applyFont="1" applyFill="1" applyBorder="1" applyAlignment="1" applyProtection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6" fillId="0" borderId="5" xfId="50" applyFont="1" applyFill="1" applyBorder="1" applyAlignment="1" applyProtection="1">
      <alignment horizontal="center" vertical="center" wrapText="1"/>
    </xf>
    <xf numFmtId="49" fontId="6" fillId="0" borderId="5" xfId="50" applyNumberFormat="1" applyFont="1" applyFill="1" applyBorder="1" applyAlignment="1" applyProtection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6" fillId="2" borderId="5" xfId="50" applyFont="1" applyFill="1" applyBorder="1" applyAlignment="1" applyProtection="1">
      <alignment horizontal="center" vertical="center" wrapText="1"/>
    </xf>
    <xf numFmtId="0" fontId="6" fillId="0" borderId="6" xfId="50" applyFont="1" applyFill="1" applyBorder="1" applyAlignment="1" applyProtection="1">
      <alignment horizontal="center" vertical="center" wrapText="1"/>
    </xf>
    <xf numFmtId="49" fontId="6" fillId="0" borderId="6" xfId="50" applyNumberFormat="1" applyFont="1" applyFill="1" applyBorder="1" applyAlignment="1" applyProtection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 applyProtection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24" fillId="0" borderId="1" xfId="52" applyFont="1" applyFill="1" applyBorder="1" applyAlignment="1" applyProtection="1">
      <alignment horizontal="center" vertical="center" wrapText="1"/>
    </xf>
    <xf numFmtId="0" fontId="6" fillId="0" borderId="8" xfId="5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11" fillId="0" borderId="7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6" fillId="0" borderId="1" xfId="53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176" fontId="11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/>
    <xf numFmtId="0" fontId="2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/>
    </xf>
    <xf numFmtId="0" fontId="6" fillId="0" borderId="1" xfId="5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29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1" fillId="4" borderId="1" xfId="0" applyFont="1" applyFill="1" applyBorder="1" applyAlignment="1" applyProtection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/>
    </xf>
    <xf numFmtId="49" fontId="32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 applyProtection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49" fontId="32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76" fontId="29" fillId="0" borderId="1" xfId="0" applyNumberFormat="1" applyFont="1" applyFill="1" applyBorder="1" applyAlignment="1">
      <alignment horizontal="center" vertical="center"/>
    </xf>
    <xf numFmtId="49" fontId="33" fillId="0" borderId="10" xfId="0" applyNumberFormat="1" applyFont="1" applyFill="1" applyBorder="1" applyAlignment="1">
      <alignment horizontal="center" vertical="center"/>
    </xf>
    <xf numFmtId="49" fontId="33" fillId="0" borderId="11" xfId="0" applyNumberFormat="1" applyFont="1" applyFill="1" applyBorder="1" applyAlignment="1">
      <alignment horizontal="center" vertical="center"/>
    </xf>
    <xf numFmtId="176" fontId="30" fillId="0" borderId="1" xfId="0" applyNumberFormat="1" applyFont="1" applyFill="1" applyBorder="1" applyAlignment="1">
      <alignment horizontal="center" vertical="center"/>
    </xf>
    <xf numFmtId="49" fontId="3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49" fontId="36" fillId="0" borderId="1" xfId="0" applyNumberFormat="1" applyFont="1" applyFill="1" applyBorder="1" applyAlignment="1">
      <alignment horizontal="center" vertical="center"/>
    </xf>
    <xf numFmtId="178" fontId="36" fillId="0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  <cellStyle name="常规 3" xfId="51"/>
    <cellStyle name="常规 44" xfId="52"/>
    <cellStyle name="常规 9" xfId="53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03"/>
  <sheetViews>
    <sheetView tabSelected="1" workbookViewId="0">
      <selection activeCell="T11" sqref="T11"/>
    </sheetView>
  </sheetViews>
  <sheetFormatPr defaultColWidth="9" defaultRowHeight="13.5"/>
  <cols>
    <col min="1" max="1" width="5.5" customWidth="1"/>
    <col min="2" max="2" width="7.25" customWidth="1"/>
    <col min="3" max="3" width="6.125" customWidth="1"/>
    <col min="4" max="4" width="18.625" customWidth="1"/>
    <col min="8" max="8" width="7.75" customWidth="1"/>
    <col min="10" max="10" width="6.25" customWidth="1"/>
    <col min="11" max="11" width="8" customWidth="1"/>
    <col min="12" max="12" width="10.125" customWidth="1"/>
    <col min="13" max="13" width="18.875" customWidth="1"/>
    <col min="14" max="14" width="12.625"/>
  </cols>
  <sheetData>
    <row r="1" ht="36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25" customHeight="1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46" t="s">
        <v>12</v>
      </c>
      <c r="M2" s="3" t="s">
        <v>13</v>
      </c>
      <c r="N2" s="3" t="s">
        <v>14</v>
      </c>
      <c r="O2" s="3" t="s">
        <v>15</v>
      </c>
    </row>
    <row r="3" s="1" customFormat="1" ht="25" customHeight="1" spans="1:15">
      <c r="A3" s="4">
        <v>1</v>
      </c>
      <c r="B3" s="4" t="s">
        <v>16</v>
      </c>
      <c r="C3" s="4">
        <v>6</v>
      </c>
      <c r="D3" s="4" t="s">
        <v>17</v>
      </c>
      <c r="E3" s="4" t="s">
        <v>18</v>
      </c>
      <c r="F3" s="4" t="s">
        <v>19</v>
      </c>
      <c r="G3" s="4" t="s">
        <v>20</v>
      </c>
      <c r="H3" s="4" t="s">
        <v>21</v>
      </c>
      <c r="I3" s="4" t="s">
        <v>22</v>
      </c>
      <c r="J3" s="4" t="s">
        <v>23</v>
      </c>
      <c r="K3" s="4">
        <v>200</v>
      </c>
      <c r="L3" s="47">
        <v>2</v>
      </c>
      <c r="M3" s="7" t="s">
        <v>24</v>
      </c>
      <c r="N3" s="32" t="s">
        <v>25</v>
      </c>
      <c r="O3" s="32"/>
    </row>
    <row r="4" s="1" customFormat="1" ht="25" customHeight="1" spans="1:15">
      <c r="A4" s="4">
        <v>2</v>
      </c>
      <c r="B4" s="4" t="s">
        <v>26</v>
      </c>
      <c r="C4" s="4">
        <v>1</v>
      </c>
      <c r="D4" s="4" t="s">
        <v>27</v>
      </c>
      <c r="E4" s="4" t="s">
        <v>18</v>
      </c>
      <c r="F4" s="4" t="s">
        <v>28</v>
      </c>
      <c r="G4" s="4" t="s">
        <v>29</v>
      </c>
      <c r="H4" s="4" t="s">
        <v>30</v>
      </c>
      <c r="I4" s="11" t="s">
        <v>31</v>
      </c>
      <c r="J4" s="4" t="s">
        <v>23</v>
      </c>
      <c r="K4" s="4">
        <v>80</v>
      </c>
      <c r="L4" s="47">
        <v>2</v>
      </c>
      <c r="M4" s="7" t="s">
        <v>32</v>
      </c>
      <c r="N4" s="32" t="s">
        <v>33</v>
      </c>
      <c r="O4" s="32"/>
    </row>
    <row r="5" s="1" customFormat="1" ht="25" customHeight="1" spans="1:15">
      <c r="A5" s="4">
        <v>3</v>
      </c>
      <c r="B5" s="4" t="s">
        <v>34</v>
      </c>
      <c r="C5" s="4">
        <v>1</v>
      </c>
      <c r="D5" s="4" t="s">
        <v>35</v>
      </c>
      <c r="E5" s="4" t="s">
        <v>18</v>
      </c>
      <c r="F5" s="4" t="s">
        <v>28</v>
      </c>
      <c r="G5" s="4" t="s">
        <v>36</v>
      </c>
      <c r="H5" s="4" t="s">
        <v>30</v>
      </c>
      <c r="I5" s="4" t="s">
        <v>22</v>
      </c>
      <c r="J5" s="4" t="s">
        <v>23</v>
      </c>
      <c r="K5" s="4">
        <v>100</v>
      </c>
      <c r="L5" s="47">
        <v>2</v>
      </c>
      <c r="M5" s="7" t="s">
        <v>37</v>
      </c>
      <c r="N5" s="32" t="s">
        <v>38</v>
      </c>
      <c r="O5" s="32"/>
    </row>
    <row r="6" s="1" customFormat="1" ht="25" customHeight="1" spans="1:15">
      <c r="A6" s="4">
        <v>4</v>
      </c>
      <c r="B6" s="5" t="s">
        <v>39</v>
      </c>
      <c r="C6" s="5" t="s">
        <v>40</v>
      </c>
      <c r="D6" s="6" t="s">
        <v>41</v>
      </c>
      <c r="E6" s="4" t="s">
        <v>18</v>
      </c>
      <c r="F6" s="5" t="s">
        <v>42</v>
      </c>
      <c r="G6" s="5" t="s">
        <v>43</v>
      </c>
      <c r="H6" s="4" t="s">
        <v>30</v>
      </c>
      <c r="I6" s="4" t="s">
        <v>22</v>
      </c>
      <c r="J6" s="4" t="s">
        <v>23</v>
      </c>
      <c r="K6" s="5" t="s">
        <v>44</v>
      </c>
      <c r="L6" s="47">
        <v>2</v>
      </c>
      <c r="M6" s="7" t="s">
        <v>45</v>
      </c>
      <c r="N6" s="32" t="s">
        <v>46</v>
      </c>
      <c r="O6" s="32"/>
    </row>
    <row r="7" s="1" customFormat="1" ht="25" customHeight="1" spans="1:15">
      <c r="A7" s="4">
        <v>5</v>
      </c>
      <c r="B7" s="4" t="s">
        <v>47</v>
      </c>
      <c r="C7" s="4">
        <v>1</v>
      </c>
      <c r="D7" s="4" t="s">
        <v>48</v>
      </c>
      <c r="E7" s="4" t="s">
        <v>18</v>
      </c>
      <c r="F7" s="4" t="s">
        <v>49</v>
      </c>
      <c r="G7" s="4" t="s">
        <v>50</v>
      </c>
      <c r="H7" s="4" t="s">
        <v>30</v>
      </c>
      <c r="I7" s="11" t="s">
        <v>31</v>
      </c>
      <c r="J7" s="4" t="s">
        <v>23</v>
      </c>
      <c r="K7" s="4">
        <v>80</v>
      </c>
      <c r="L7" s="47">
        <v>2</v>
      </c>
      <c r="M7" s="7" t="s">
        <v>51</v>
      </c>
      <c r="N7" s="32" t="s">
        <v>52</v>
      </c>
      <c r="O7" s="32"/>
    </row>
    <row r="8" s="1" customFormat="1" ht="25" customHeight="1" spans="1:15">
      <c r="A8" s="4">
        <v>6</v>
      </c>
      <c r="B8" s="4" t="s">
        <v>53</v>
      </c>
      <c r="C8" s="4">
        <v>3</v>
      </c>
      <c r="D8" s="7" t="s">
        <v>54</v>
      </c>
      <c r="E8" s="4" t="s">
        <v>18</v>
      </c>
      <c r="F8" s="4" t="s">
        <v>55</v>
      </c>
      <c r="G8" s="4" t="s">
        <v>56</v>
      </c>
      <c r="H8" s="4" t="s">
        <v>21</v>
      </c>
      <c r="I8" s="4" t="s">
        <v>22</v>
      </c>
      <c r="J8" s="4" t="s">
        <v>23</v>
      </c>
      <c r="K8" s="4">
        <v>180</v>
      </c>
      <c r="L8" s="47">
        <v>2</v>
      </c>
      <c r="M8" s="32" t="s">
        <v>24</v>
      </c>
      <c r="N8" s="32" t="s">
        <v>57</v>
      </c>
      <c r="O8" s="48"/>
    </row>
    <row r="9" s="1" customFormat="1" ht="25" customHeight="1" spans="1:15">
      <c r="A9" s="4">
        <v>7</v>
      </c>
      <c r="B9" s="4" t="s">
        <v>58</v>
      </c>
      <c r="C9" s="4">
        <v>1</v>
      </c>
      <c r="D9" s="8" t="s">
        <v>59</v>
      </c>
      <c r="E9" s="4" t="s">
        <v>18</v>
      </c>
      <c r="F9" s="4" t="s">
        <v>60</v>
      </c>
      <c r="G9" s="4" t="s">
        <v>61</v>
      </c>
      <c r="H9" s="4" t="s">
        <v>30</v>
      </c>
      <c r="I9" s="4" t="s">
        <v>22</v>
      </c>
      <c r="J9" s="4" t="s">
        <v>23</v>
      </c>
      <c r="K9" s="4">
        <v>80</v>
      </c>
      <c r="L9" s="47">
        <v>2</v>
      </c>
      <c r="M9" s="32" t="s">
        <v>62</v>
      </c>
      <c r="N9" s="32" t="s">
        <v>63</v>
      </c>
      <c r="O9" s="48"/>
    </row>
    <row r="10" s="1" customFormat="1" ht="25" customHeight="1" spans="1:15">
      <c r="A10" s="4">
        <v>8</v>
      </c>
      <c r="B10" s="7" t="s">
        <v>64</v>
      </c>
      <c r="C10" s="4">
        <v>2</v>
      </c>
      <c r="D10" s="9" t="s">
        <v>65</v>
      </c>
      <c r="E10" s="4" t="s">
        <v>18</v>
      </c>
      <c r="F10" s="4" t="s">
        <v>60</v>
      </c>
      <c r="G10" s="4" t="s">
        <v>66</v>
      </c>
      <c r="H10" s="4" t="s">
        <v>21</v>
      </c>
      <c r="I10" s="4" t="s">
        <v>22</v>
      </c>
      <c r="J10" s="4" t="s">
        <v>23</v>
      </c>
      <c r="K10" s="7">
        <v>180</v>
      </c>
      <c r="L10" s="47">
        <v>2</v>
      </c>
      <c r="M10" s="32" t="s">
        <v>67</v>
      </c>
      <c r="N10" s="32" t="s">
        <v>68</v>
      </c>
      <c r="O10" s="48"/>
    </row>
    <row r="11" s="1" customFormat="1" ht="25" customHeight="1" spans="1:15">
      <c r="A11" s="4">
        <v>9</v>
      </c>
      <c r="B11" s="7" t="s">
        <v>69</v>
      </c>
      <c r="C11" s="4">
        <v>3</v>
      </c>
      <c r="D11" s="9" t="s">
        <v>70</v>
      </c>
      <c r="E11" s="4" t="s">
        <v>18</v>
      </c>
      <c r="F11" s="4" t="s">
        <v>71</v>
      </c>
      <c r="G11" s="4" t="s">
        <v>72</v>
      </c>
      <c r="H11" s="4" t="s">
        <v>21</v>
      </c>
      <c r="I11" s="4" t="s">
        <v>22</v>
      </c>
      <c r="J11" s="4" t="s">
        <v>23</v>
      </c>
      <c r="K11" s="7">
        <v>120</v>
      </c>
      <c r="L11" s="47">
        <v>2</v>
      </c>
      <c r="M11" s="32" t="s">
        <v>73</v>
      </c>
      <c r="N11" s="32" t="s">
        <v>74</v>
      </c>
      <c r="O11" s="32"/>
    </row>
    <row r="12" s="1" customFormat="1" ht="25" customHeight="1" spans="1:15">
      <c r="A12" s="4">
        <v>10</v>
      </c>
      <c r="B12" s="7" t="s">
        <v>75</v>
      </c>
      <c r="C12" s="4">
        <v>4</v>
      </c>
      <c r="D12" s="9" t="s">
        <v>76</v>
      </c>
      <c r="E12" s="4" t="s">
        <v>18</v>
      </c>
      <c r="F12" s="4" t="s">
        <v>71</v>
      </c>
      <c r="G12" s="4" t="s">
        <v>77</v>
      </c>
      <c r="H12" s="4" t="s">
        <v>21</v>
      </c>
      <c r="I12" s="4" t="s">
        <v>22</v>
      </c>
      <c r="J12" s="4" t="s">
        <v>23</v>
      </c>
      <c r="K12" s="7">
        <v>180</v>
      </c>
      <c r="L12" s="47">
        <v>2</v>
      </c>
      <c r="M12" s="32" t="s">
        <v>78</v>
      </c>
      <c r="N12" s="32" t="s">
        <v>79</v>
      </c>
      <c r="O12" s="48"/>
    </row>
    <row r="13" s="1" customFormat="1" ht="25" customHeight="1" spans="1:15">
      <c r="A13" s="4">
        <v>11</v>
      </c>
      <c r="B13" s="4" t="s">
        <v>80</v>
      </c>
      <c r="C13" s="4">
        <v>1</v>
      </c>
      <c r="D13" s="9" t="s">
        <v>81</v>
      </c>
      <c r="E13" s="4" t="s">
        <v>18</v>
      </c>
      <c r="F13" s="4" t="s">
        <v>82</v>
      </c>
      <c r="G13" s="4" t="s">
        <v>83</v>
      </c>
      <c r="H13" s="4" t="s">
        <v>30</v>
      </c>
      <c r="I13" s="4" t="s">
        <v>22</v>
      </c>
      <c r="J13" s="4" t="s">
        <v>23</v>
      </c>
      <c r="K13" s="4">
        <v>80</v>
      </c>
      <c r="L13" s="47">
        <v>2</v>
      </c>
      <c r="M13" s="32" t="s">
        <v>51</v>
      </c>
      <c r="N13" s="32" t="s">
        <v>84</v>
      </c>
      <c r="O13" s="48"/>
    </row>
    <row r="14" s="1" customFormat="1" ht="25" customHeight="1" spans="1:15">
      <c r="A14" s="4">
        <v>12</v>
      </c>
      <c r="B14" s="5" t="s">
        <v>85</v>
      </c>
      <c r="C14" s="5" t="s">
        <v>86</v>
      </c>
      <c r="D14" s="10" t="s">
        <v>87</v>
      </c>
      <c r="E14" s="4" t="s">
        <v>18</v>
      </c>
      <c r="F14" s="5" t="s">
        <v>88</v>
      </c>
      <c r="G14" s="5" t="s">
        <v>89</v>
      </c>
      <c r="H14" s="4" t="s">
        <v>21</v>
      </c>
      <c r="I14" s="4" t="s">
        <v>22</v>
      </c>
      <c r="J14" s="4" t="s">
        <v>23</v>
      </c>
      <c r="K14" s="5" t="s">
        <v>90</v>
      </c>
      <c r="L14" s="47">
        <v>2</v>
      </c>
      <c r="M14" s="32" t="s">
        <v>78</v>
      </c>
      <c r="N14" s="32" t="s">
        <v>91</v>
      </c>
      <c r="O14" s="48"/>
    </row>
    <row r="15" s="1" customFormat="1" ht="25" customHeight="1" spans="1:15">
      <c r="A15" s="4">
        <v>13</v>
      </c>
      <c r="B15" s="11" t="s">
        <v>92</v>
      </c>
      <c r="C15" s="11">
        <v>4</v>
      </c>
      <c r="D15" s="11" t="s">
        <v>93</v>
      </c>
      <c r="E15" s="11" t="s">
        <v>94</v>
      </c>
      <c r="F15" s="11" t="s">
        <v>95</v>
      </c>
      <c r="G15" s="11" t="s">
        <v>96</v>
      </c>
      <c r="H15" s="11" t="s">
        <v>97</v>
      </c>
      <c r="I15" s="4" t="s">
        <v>22</v>
      </c>
      <c r="J15" s="4" t="s">
        <v>23</v>
      </c>
      <c r="K15" s="5" t="s">
        <v>44</v>
      </c>
      <c r="L15" s="49">
        <v>2</v>
      </c>
      <c r="M15" s="11" t="s">
        <v>98</v>
      </c>
      <c r="N15" s="11" t="s">
        <v>99</v>
      </c>
      <c r="O15" s="50"/>
    </row>
    <row r="16" s="1" customFormat="1" ht="25" customHeight="1" spans="1:15">
      <c r="A16" s="4">
        <v>14</v>
      </c>
      <c r="B16" s="11" t="s">
        <v>100</v>
      </c>
      <c r="C16" s="11">
        <v>4</v>
      </c>
      <c r="D16" s="11" t="s">
        <v>101</v>
      </c>
      <c r="E16" s="11" t="s">
        <v>94</v>
      </c>
      <c r="F16" s="11" t="s">
        <v>95</v>
      </c>
      <c r="G16" s="11" t="s">
        <v>102</v>
      </c>
      <c r="H16" s="11" t="s">
        <v>103</v>
      </c>
      <c r="I16" s="4" t="s">
        <v>22</v>
      </c>
      <c r="J16" s="4" t="s">
        <v>23</v>
      </c>
      <c r="K16" s="4">
        <v>80</v>
      </c>
      <c r="L16" s="49">
        <v>2</v>
      </c>
      <c r="M16" s="11" t="s">
        <v>104</v>
      </c>
      <c r="N16" s="11" t="s">
        <v>105</v>
      </c>
      <c r="O16" s="50"/>
    </row>
    <row r="17" s="1" customFormat="1" ht="25" customHeight="1" spans="1:15">
      <c r="A17" s="4">
        <v>15</v>
      </c>
      <c r="B17" s="11" t="s">
        <v>106</v>
      </c>
      <c r="C17" s="11">
        <v>1</v>
      </c>
      <c r="D17" s="11" t="s">
        <v>107</v>
      </c>
      <c r="E17" s="11" t="s">
        <v>94</v>
      </c>
      <c r="F17" s="11" t="s">
        <v>108</v>
      </c>
      <c r="G17" s="11" t="s">
        <v>109</v>
      </c>
      <c r="H17" s="4" t="s">
        <v>30</v>
      </c>
      <c r="I17" s="4" t="s">
        <v>22</v>
      </c>
      <c r="J17" s="4" t="s">
        <v>23</v>
      </c>
      <c r="K17" s="4">
        <v>180</v>
      </c>
      <c r="L17" s="49">
        <v>2</v>
      </c>
      <c r="M17" s="11" t="s">
        <v>110</v>
      </c>
      <c r="N17" s="11" t="s">
        <v>111</v>
      </c>
      <c r="O17" s="50"/>
    </row>
    <row r="18" s="1" customFormat="1" ht="25" customHeight="1" spans="1:15">
      <c r="A18" s="4">
        <v>16</v>
      </c>
      <c r="B18" s="11" t="s">
        <v>112</v>
      </c>
      <c r="C18" s="11">
        <v>5</v>
      </c>
      <c r="D18" s="11" t="s">
        <v>113</v>
      </c>
      <c r="E18" s="11" t="s">
        <v>94</v>
      </c>
      <c r="F18" s="11" t="s">
        <v>114</v>
      </c>
      <c r="G18" s="11" t="s">
        <v>115</v>
      </c>
      <c r="H18" s="4" t="s">
        <v>21</v>
      </c>
      <c r="I18" s="4" t="s">
        <v>22</v>
      </c>
      <c r="J18" s="4" t="s">
        <v>23</v>
      </c>
      <c r="K18" s="4">
        <v>80</v>
      </c>
      <c r="L18" s="49">
        <v>2</v>
      </c>
      <c r="M18" s="11" t="s">
        <v>116</v>
      </c>
      <c r="N18" s="11" t="s">
        <v>117</v>
      </c>
      <c r="O18" s="50"/>
    </row>
    <row r="19" s="1" customFormat="1" ht="25" customHeight="1" spans="1:15">
      <c r="A19" s="4">
        <v>17</v>
      </c>
      <c r="B19" s="11" t="s">
        <v>118</v>
      </c>
      <c r="C19" s="11">
        <v>1</v>
      </c>
      <c r="D19" s="12" t="s">
        <v>119</v>
      </c>
      <c r="E19" s="11" t="s">
        <v>94</v>
      </c>
      <c r="F19" s="11" t="s">
        <v>120</v>
      </c>
      <c r="G19" s="11" t="s">
        <v>121</v>
      </c>
      <c r="H19" s="4" t="s">
        <v>30</v>
      </c>
      <c r="I19" s="4" t="s">
        <v>22</v>
      </c>
      <c r="J19" s="11" t="s">
        <v>122</v>
      </c>
      <c r="K19" s="7">
        <v>180</v>
      </c>
      <c r="L19" s="49">
        <v>1.2</v>
      </c>
      <c r="M19" s="11" t="s">
        <v>123</v>
      </c>
      <c r="N19" s="11" t="s">
        <v>124</v>
      </c>
      <c r="O19" s="50"/>
    </row>
    <row r="20" s="1" customFormat="1" ht="25" customHeight="1" spans="1:15">
      <c r="A20" s="4">
        <v>18</v>
      </c>
      <c r="B20" s="11" t="s">
        <v>125</v>
      </c>
      <c r="C20" s="11">
        <v>5</v>
      </c>
      <c r="D20" s="11" t="s">
        <v>126</v>
      </c>
      <c r="E20" s="11" t="s">
        <v>94</v>
      </c>
      <c r="F20" s="11" t="s">
        <v>127</v>
      </c>
      <c r="G20" s="11" t="s">
        <v>128</v>
      </c>
      <c r="H20" s="11" t="s">
        <v>97</v>
      </c>
      <c r="I20" s="4" t="s">
        <v>22</v>
      </c>
      <c r="J20" s="4" t="s">
        <v>23</v>
      </c>
      <c r="K20" s="7">
        <v>120</v>
      </c>
      <c r="L20" s="49">
        <v>2</v>
      </c>
      <c r="M20" s="11" t="s">
        <v>129</v>
      </c>
      <c r="N20" s="11" t="s">
        <v>130</v>
      </c>
      <c r="O20" s="50"/>
    </row>
    <row r="21" s="1" customFormat="1" ht="25" customHeight="1" spans="1:15">
      <c r="A21" s="4">
        <v>19</v>
      </c>
      <c r="B21" s="13" t="s">
        <v>131</v>
      </c>
      <c r="C21" s="11">
        <v>1</v>
      </c>
      <c r="D21" s="14" t="s">
        <v>132</v>
      </c>
      <c r="E21" s="11" t="s">
        <v>94</v>
      </c>
      <c r="F21" s="11" t="s">
        <v>133</v>
      </c>
      <c r="G21" s="11" t="s">
        <v>134</v>
      </c>
      <c r="H21" s="4" t="s">
        <v>30</v>
      </c>
      <c r="I21" s="11" t="s">
        <v>135</v>
      </c>
      <c r="J21" s="11" t="s">
        <v>136</v>
      </c>
      <c r="K21" s="7">
        <v>180</v>
      </c>
      <c r="L21" s="49">
        <v>0.8</v>
      </c>
      <c r="M21" s="11" t="s">
        <v>137</v>
      </c>
      <c r="N21" s="11" t="s">
        <v>138</v>
      </c>
      <c r="O21" s="19" t="s">
        <v>139</v>
      </c>
    </row>
    <row r="22" s="1" customFormat="1" ht="25" customHeight="1" spans="1:15">
      <c r="A22" s="4">
        <v>20</v>
      </c>
      <c r="B22" s="15" t="s">
        <v>140</v>
      </c>
      <c r="C22" s="16">
        <v>3</v>
      </c>
      <c r="D22" s="17" t="s">
        <v>141</v>
      </c>
      <c r="E22" s="16" t="s">
        <v>94</v>
      </c>
      <c r="F22" s="16" t="s">
        <v>142</v>
      </c>
      <c r="G22" s="16" t="s">
        <v>143</v>
      </c>
      <c r="H22" s="4" t="s">
        <v>21</v>
      </c>
      <c r="I22" s="4" t="s">
        <v>22</v>
      </c>
      <c r="J22" s="4" t="s">
        <v>23</v>
      </c>
      <c r="K22" s="4">
        <v>80</v>
      </c>
      <c r="L22" s="49">
        <v>2</v>
      </c>
      <c r="M22" s="11" t="s">
        <v>144</v>
      </c>
      <c r="N22" s="16" t="s">
        <v>145</v>
      </c>
      <c r="O22" s="50"/>
    </row>
    <row r="23" s="1" customFormat="1" ht="25" customHeight="1" spans="1:15">
      <c r="A23" s="4">
        <v>21</v>
      </c>
      <c r="B23" s="11" t="s">
        <v>146</v>
      </c>
      <c r="C23" s="11">
        <v>3</v>
      </c>
      <c r="D23" s="11" t="s">
        <v>147</v>
      </c>
      <c r="E23" s="11" t="s">
        <v>94</v>
      </c>
      <c r="F23" s="11" t="s">
        <v>148</v>
      </c>
      <c r="G23" s="11" t="s">
        <v>149</v>
      </c>
      <c r="H23" s="4" t="s">
        <v>21</v>
      </c>
      <c r="I23" s="4" t="s">
        <v>22</v>
      </c>
      <c r="J23" s="4" t="s">
        <v>23</v>
      </c>
      <c r="K23" s="5" t="s">
        <v>90</v>
      </c>
      <c r="L23" s="49">
        <v>2</v>
      </c>
      <c r="M23" s="11" t="s">
        <v>116</v>
      </c>
      <c r="N23" s="11" t="s">
        <v>150</v>
      </c>
      <c r="O23" s="50"/>
    </row>
    <row r="24" s="1" customFormat="1" ht="25" customHeight="1" spans="1:15">
      <c r="A24" s="4">
        <v>22</v>
      </c>
      <c r="B24" s="11" t="s">
        <v>151</v>
      </c>
      <c r="C24" s="11">
        <v>1</v>
      </c>
      <c r="D24" s="11" t="s">
        <v>152</v>
      </c>
      <c r="E24" s="11" t="s">
        <v>94</v>
      </c>
      <c r="F24" s="11" t="s">
        <v>153</v>
      </c>
      <c r="G24" s="11" t="s">
        <v>154</v>
      </c>
      <c r="H24" s="4" t="s">
        <v>21</v>
      </c>
      <c r="I24" s="4" t="s">
        <v>22</v>
      </c>
      <c r="J24" s="4" t="s">
        <v>23</v>
      </c>
      <c r="K24" s="5" t="s">
        <v>44</v>
      </c>
      <c r="L24" s="49">
        <v>2</v>
      </c>
      <c r="M24" s="11" t="s">
        <v>137</v>
      </c>
      <c r="N24" s="11" t="s">
        <v>155</v>
      </c>
      <c r="O24" s="50"/>
    </row>
    <row r="25" s="1" customFormat="1" ht="25" customHeight="1" spans="1:15">
      <c r="A25" s="4">
        <v>23</v>
      </c>
      <c r="B25" s="11" t="s">
        <v>156</v>
      </c>
      <c r="C25" s="11">
        <v>1</v>
      </c>
      <c r="D25" s="11" t="s">
        <v>157</v>
      </c>
      <c r="E25" s="11" t="s">
        <v>94</v>
      </c>
      <c r="F25" s="11" t="s">
        <v>153</v>
      </c>
      <c r="G25" s="11" t="s">
        <v>158</v>
      </c>
      <c r="H25" s="4" t="s">
        <v>30</v>
      </c>
      <c r="I25" s="11" t="s">
        <v>31</v>
      </c>
      <c r="J25" s="4" t="s">
        <v>23</v>
      </c>
      <c r="K25" s="4">
        <v>80</v>
      </c>
      <c r="L25" s="49">
        <v>2</v>
      </c>
      <c r="M25" s="11" t="s">
        <v>159</v>
      </c>
      <c r="N25" s="11" t="s">
        <v>160</v>
      </c>
      <c r="O25" s="50"/>
    </row>
    <row r="26" s="1" customFormat="1" ht="25" customHeight="1" spans="1:15">
      <c r="A26" s="4">
        <v>24</v>
      </c>
      <c r="B26" s="13" t="s">
        <v>161</v>
      </c>
      <c r="C26" s="18">
        <v>2</v>
      </c>
      <c r="D26" s="13" t="s">
        <v>162</v>
      </c>
      <c r="E26" s="11" t="s">
        <v>94</v>
      </c>
      <c r="F26" s="19" t="s">
        <v>153</v>
      </c>
      <c r="G26" s="11" t="s">
        <v>163</v>
      </c>
      <c r="H26" s="4" t="s">
        <v>30</v>
      </c>
      <c r="I26" s="11" t="s">
        <v>135</v>
      </c>
      <c r="J26" s="11" t="s">
        <v>136</v>
      </c>
      <c r="K26" s="4">
        <v>180</v>
      </c>
      <c r="L26" s="49">
        <v>0.8</v>
      </c>
      <c r="M26" s="11" t="s">
        <v>164</v>
      </c>
      <c r="N26" s="11" t="s">
        <v>165</v>
      </c>
      <c r="O26" s="50"/>
    </row>
    <row r="27" s="1" customFormat="1" ht="25" customHeight="1" spans="1:15">
      <c r="A27" s="4">
        <v>25</v>
      </c>
      <c r="B27" s="11" t="s">
        <v>166</v>
      </c>
      <c r="C27" s="11">
        <v>4</v>
      </c>
      <c r="D27" s="20" t="s">
        <v>167</v>
      </c>
      <c r="E27" s="11" t="s">
        <v>94</v>
      </c>
      <c r="F27" s="11" t="s">
        <v>168</v>
      </c>
      <c r="G27" s="11" t="s">
        <v>169</v>
      </c>
      <c r="H27" s="11" t="s">
        <v>97</v>
      </c>
      <c r="I27" s="11" t="s">
        <v>135</v>
      </c>
      <c r="J27" s="11" t="s">
        <v>136</v>
      </c>
      <c r="K27" s="4">
        <v>80</v>
      </c>
      <c r="L27" s="49">
        <v>0.5</v>
      </c>
      <c r="M27" s="11" t="s">
        <v>170</v>
      </c>
      <c r="N27" s="11" t="s">
        <v>130</v>
      </c>
      <c r="O27" s="51" t="s">
        <v>171</v>
      </c>
    </row>
    <row r="28" s="1" customFormat="1" ht="25" customHeight="1" spans="1:15">
      <c r="A28" s="4">
        <v>26</v>
      </c>
      <c r="B28" s="11" t="s">
        <v>172</v>
      </c>
      <c r="C28" s="11">
        <v>1</v>
      </c>
      <c r="D28" s="11" t="s">
        <v>173</v>
      </c>
      <c r="E28" s="11" t="s">
        <v>94</v>
      </c>
      <c r="F28" s="11" t="s">
        <v>174</v>
      </c>
      <c r="G28" s="11" t="s">
        <v>175</v>
      </c>
      <c r="H28" s="4" t="s">
        <v>30</v>
      </c>
      <c r="I28" s="4" t="s">
        <v>22</v>
      </c>
      <c r="J28" s="4" t="s">
        <v>23</v>
      </c>
      <c r="K28" s="7">
        <v>180</v>
      </c>
      <c r="L28" s="49">
        <v>2</v>
      </c>
      <c r="M28" s="11" t="s">
        <v>176</v>
      </c>
      <c r="N28" s="11" t="s">
        <v>177</v>
      </c>
      <c r="O28" s="50"/>
    </row>
    <row r="29" s="1" customFormat="1" ht="25" customHeight="1" spans="1:15">
      <c r="A29" s="4">
        <v>27</v>
      </c>
      <c r="B29" s="11" t="s">
        <v>178</v>
      </c>
      <c r="C29" s="11">
        <v>1</v>
      </c>
      <c r="D29" s="11" t="s">
        <v>179</v>
      </c>
      <c r="E29" s="11" t="s">
        <v>94</v>
      </c>
      <c r="F29" s="11" t="s">
        <v>174</v>
      </c>
      <c r="G29" s="11" t="s">
        <v>180</v>
      </c>
      <c r="H29" s="4" t="s">
        <v>30</v>
      </c>
      <c r="I29" s="11" t="s">
        <v>31</v>
      </c>
      <c r="J29" s="4" t="s">
        <v>23</v>
      </c>
      <c r="K29" s="7">
        <v>120</v>
      </c>
      <c r="L29" s="49">
        <v>2</v>
      </c>
      <c r="M29" s="11" t="s">
        <v>181</v>
      </c>
      <c r="N29" s="11" t="s">
        <v>182</v>
      </c>
      <c r="O29" s="50"/>
    </row>
    <row r="30" s="1" customFormat="1" ht="25" customHeight="1" spans="1:15">
      <c r="A30" s="4">
        <v>28</v>
      </c>
      <c r="B30" s="3" t="s">
        <v>183</v>
      </c>
      <c r="C30" s="3">
        <v>6</v>
      </c>
      <c r="D30" s="3" t="s">
        <v>184</v>
      </c>
      <c r="E30" s="3" t="s">
        <v>94</v>
      </c>
      <c r="F30" s="3" t="s">
        <v>185</v>
      </c>
      <c r="G30" s="3" t="s">
        <v>186</v>
      </c>
      <c r="H30" s="4" t="s">
        <v>21</v>
      </c>
      <c r="I30" s="4" t="s">
        <v>22</v>
      </c>
      <c r="J30" s="4" t="s">
        <v>23</v>
      </c>
      <c r="K30" s="7">
        <v>180</v>
      </c>
      <c r="L30" s="52">
        <v>2</v>
      </c>
      <c r="M30" s="32" t="s">
        <v>187</v>
      </c>
      <c r="N30" s="3" t="s">
        <v>188</v>
      </c>
      <c r="O30" s="34"/>
    </row>
    <row r="31" s="1" customFormat="1" ht="25" customHeight="1" spans="1:15">
      <c r="A31" s="4">
        <v>29</v>
      </c>
      <c r="B31" s="9" t="s">
        <v>189</v>
      </c>
      <c r="C31" s="9">
        <v>7</v>
      </c>
      <c r="D31" s="9" t="s">
        <v>190</v>
      </c>
      <c r="E31" s="9" t="s">
        <v>191</v>
      </c>
      <c r="F31" s="9" t="s">
        <v>192</v>
      </c>
      <c r="G31" s="9" t="s">
        <v>193</v>
      </c>
      <c r="H31" s="4" t="s">
        <v>21</v>
      </c>
      <c r="I31" s="4" t="s">
        <v>22</v>
      </c>
      <c r="J31" s="4" t="s">
        <v>23</v>
      </c>
      <c r="K31" s="9" t="s">
        <v>194</v>
      </c>
      <c r="L31" s="53">
        <v>2</v>
      </c>
      <c r="M31" s="9" t="s">
        <v>195</v>
      </c>
      <c r="N31" s="9" t="s">
        <v>196</v>
      </c>
      <c r="O31" s="9"/>
    </row>
    <row r="32" s="1" customFormat="1" ht="25" customHeight="1" spans="1:15">
      <c r="A32" s="4">
        <v>30</v>
      </c>
      <c r="B32" s="21" t="s">
        <v>197</v>
      </c>
      <c r="C32" s="21">
        <v>1</v>
      </c>
      <c r="D32" s="21" t="s">
        <v>198</v>
      </c>
      <c r="E32" s="21" t="s">
        <v>191</v>
      </c>
      <c r="F32" s="21" t="s">
        <v>199</v>
      </c>
      <c r="G32" s="21" t="s">
        <v>200</v>
      </c>
      <c r="H32" s="4" t="s">
        <v>30</v>
      </c>
      <c r="I32" s="11" t="s">
        <v>135</v>
      </c>
      <c r="J32" s="11" t="s">
        <v>136</v>
      </c>
      <c r="K32" s="21" t="s">
        <v>201</v>
      </c>
      <c r="L32" s="54">
        <v>0.3</v>
      </c>
      <c r="M32" s="21" t="s">
        <v>202</v>
      </c>
      <c r="N32" s="21" t="s">
        <v>203</v>
      </c>
      <c r="O32" s="9"/>
    </row>
    <row r="33" s="1" customFormat="1" ht="25" customHeight="1" spans="1:15">
      <c r="A33" s="4">
        <v>31</v>
      </c>
      <c r="B33" s="9" t="s">
        <v>204</v>
      </c>
      <c r="C33" s="9" t="s">
        <v>40</v>
      </c>
      <c r="D33" s="9" t="s">
        <v>205</v>
      </c>
      <c r="E33" s="21" t="s">
        <v>191</v>
      </c>
      <c r="F33" s="9" t="s">
        <v>206</v>
      </c>
      <c r="G33" s="9" t="s">
        <v>207</v>
      </c>
      <c r="H33" s="4" t="s">
        <v>30</v>
      </c>
      <c r="I33" s="4" t="s">
        <v>22</v>
      </c>
      <c r="J33" s="4" t="s">
        <v>23</v>
      </c>
      <c r="K33" s="25">
        <v>60</v>
      </c>
      <c r="L33" s="53">
        <v>2.5</v>
      </c>
      <c r="M33" s="9" t="s">
        <v>208</v>
      </c>
      <c r="N33" s="25" t="s">
        <v>209</v>
      </c>
      <c r="O33" s="9"/>
    </row>
    <row r="34" s="1" customFormat="1" ht="25" customHeight="1" spans="1:15">
      <c r="A34" s="4">
        <v>32</v>
      </c>
      <c r="B34" s="9" t="s">
        <v>210</v>
      </c>
      <c r="C34" s="9">
        <v>4</v>
      </c>
      <c r="D34" s="22" t="s">
        <v>211</v>
      </c>
      <c r="E34" s="21" t="s">
        <v>191</v>
      </c>
      <c r="F34" s="9" t="s">
        <v>212</v>
      </c>
      <c r="G34" s="9" t="s">
        <v>213</v>
      </c>
      <c r="H34" s="23" t="s">
        <v>103</v>
      </c>
      <c r="I34" s="11" t="s">
        <v>135</v>
      </c>
      <c r="J34" s="11" t="s">
        <v>136</v>
      </c>
      <c r="K34" s="9" t="s">
        <v>214</v>
      </c>
      <c r="L34" s="54">
        <v>0.5</v>
      </c>
      <c r="M34" s="9" t="s">
        <v>215</v>
      </c>
      <c r="N34" s="9" t="s">
        <v>216</v>
      </c>
      <c r="O34" s="9"/>
    </row>
    <row r="35" s="1" customFormat="1" ht="25" customHeight="1" spans="1:15">
      <c r="A35" s="4">
        <v>33</v>
      </c>
      <c r="B35" s="7" t="s">
        <v>217</v>
      </c>
      <c r="C35" s="7">
        <v>7</v>
      </c>
      <c r="D35" s="7" t="s">
        <v>218</v>
      </c>
      <c r="E35" s="7" t="s">
        <v>191</v>
      </c>
      <c r="F35" s="7" t="s">
        <v>219</v>
      </c>
      <c r="G35" s="7" t="s">
        <v>220</v>
      </c>
      <c r="H35" s="4" t="s">
        <v>21</v>
      </c>
      <c r="I35" s="4" t="s">
        <v>22</v>
      </c>
      <c r="J35" s="4" t="s">
        <v>23</v>
      </c>
      <c r="K35" s="7">
        <v>150</v>
      </c>
      <c r="L35" s="53">
        <v>2</v>
      </c>
      <c r="M35" s="7" t="s">
        <v>221</v>
      </c>
      <c r="N35" s="7" t="s">
        <v>222</v>
      </c>
      <c r="O35" s="55"/>
    </row>
    <row r="36" s="1" customFormat="1" ht="25" customHeight="1" spans="1:15">
      <c r="A36" s="4">
        <v>34</v>
      </c>
      <c r="B36" s="7" t="s">
        <v>223</v>
      </c>
      <c r="C36" s="7">
        <v>3</v>
      </c>
      <c r="D36" s="24" t="s">
        <v>224</v>
      </c>
      <c r="E36" s="7" t="s">
        <v>191</v>
      </c>
      <c r="F36" s="7" t="s">
        <v>219</v>
      </c>
      <c r="G36" s="7" t="s">
        <v>225</v>
      </c>
      <c r="H36" s="4" t="s">
        <v>21</v>
      </c>
      <c r="I36" s="11" t="s">
        <v>31</v>
      </c>
      <c r="J36" s="4" t="s">
        <v>23</v>
      </c>
      <c r="K36" s="7">
        <v>90</v>
      </c>
      <c r="L36" s="53">
        <v>2</v>
      </c>
      <c r="M36" s="7" t="s">
        <v>226</v>
      </c>
      <c r="N36" s="7" t="s">
        <v>227</v>
      </c>
      <c r="O36" s="25"/>
    </row>
    <row r="37" s="1" customFormat="1" ht="25" customHeight="1" spans="1:15">
      <c r="A37" s="4">
        <v>35</v>
      </c>
      <c r="B37" s="7" t="s">
        <v>228</v>
      </c>
      <c r="C37" s="7">
        <v>1</v>
      </c>
      <c r="D37" s="21" t="s">
        <v>229</v>
      </c>
      <c r="E37" s="7" t="s">
        <v>191</v>
      </c>
      <c r="F37" s="7" t="s">
        <v>230</v>
      </c>
      <c r="G37" s="7" t="s">
        <v>231</v>
      </c>
      <c r="H37" s="11" t="s">
        <v>97</v>
      </c>
      <c r="I37" s="4" t="s">
        <v>22</v>
      </c>
      <c r="J37" s="4" t="s">
        <v>23</v>
      </c>
      <c r="K37" s="7">
        <v>60</v>
      </c>
      <c r="L37" s="53">
        <v>2</v>
      </c>
      <c r="M37" s="7" t="s">
        <v>208</v>
      </c>
      <c r="N37" s="7" t="s">
        <v>232</v>
      </c>
      <c r="O37" s="7"/>
    </row>
    <row r="38" s="1" customFormat="1" ht="25" customHeight="1" spans="1:15">
      <c r="A38" s="4">
        <v>36</v>
      </c>
      <c r="B38" s="25" t="s">
        <v>233</v>
      </c>
      <c r="C38" s="25">
        <v>3</v>
      </c>
      <c r="D38" s="26" t="s">
        <v>234</v>
      </c>
      <c r="E38" s="7" t="s">
        <v>191</v>
      </c>
      <c r="F38" s="25" t="s">
        <v>235</v>
      </c>
      <c r="G38" s="25" t="s">
        <v>236</v>
      </c>
      <c r="H38" s="4" t="s">
        <v>21</v>
      </c>
      <c r="I38" s="4" t="s">
        <v>22</v>
      </c>
      <c r="J38" s="4" t="s">
        <v>23</v>
      </c>
      <c r="K38" s="25">
        <v>120</v>
      </c>
      <c r="L38" s="53">
        <v>2</v>
      </c>
      <c r="M38" s="25" t="s">
        <v>237</v>
      </c>
      <c r="N38" s="25" t="s">
        <v>238</v>
      </c>
      <c r="O38" s="25"/>
    </row>
    <row r="39" s="1" customFormat="1" ht="25" customHeight="1" spans="1:15">
      <c r="A39" s="4">
        <v>37</v>
      </c>
      <c r="B39" s="27" t="s">
        <v>239</v>
      </c>
      <c r="C39" s="27">
        <v>4</v>
      </c>
      <c r="D39" s="28" t="s">
        <v>240</v>
      </c>
      <c r="E39" s="27" t="s">
        <v>191</v>
      </c>
      <c r="F39" s="27" t="s">
        <v>241</v>
      </c>
      <c r="G39" s="27" t="s">
        <v>242</v>
      </c>
      <c r="H39" s="27" t="s">
        <v>103</v>
      </c>
      <c r="I39" s="27" t="s">
        <v>22</v>
      </c>
      <c r="J39" s="56" t="s">
        <v>23</v>
      </c>
      <c r="K39" s="27">
        <v>110</v>
      </c>
      <c r="L39" s="57">
        <v>2</v>
      </c>
      <c r="M39" s="27" t="s">
        <v>243</v>
      </c>
      <c r="N39" s="27" t="s">
        <v>244</v>
      </c>
      <c r="O39" s="25"/>
    </row>
    <row r="40" s="1" customFormat="1" ht="25" customHeight="1" spans="1:15">
      <c r="A40" s="4">
        <v>38</v>
      </c>
      <c r="B40" s="29" t="s">
        <v>245</v>
      </c>
      <c r="C40" s="7">
        <v>3</v>
      </c>
      <c r="D40" s="21" t="s">
        <v>246</v>
      </c>
      <c r="E40" s="7" t="s">
        <v>247</v>
      </c>
      <c r="F40" s="7" t="s">
        <v>248</v>
      </c>
      <c r="G40" s="21" t="s">
        <v>249</v>
      </c>
      <c r="H40" s="4" t="s">
        <v>21</v>
      </c>
      <c r="I40" s="11" t="s">
        <v>31</v>
      </c>
      <c r="J40" s="4" t="s">
        <v>23</v>
      </c>
      <c r="K40" s="7">
        <v>100</v>
      </c>
      <c r="L40" s="53">
        <v>2</v>
      </c>
      <c r="M40" s="7" t="s">
        <v>250</v>
      </c>
      <c r="N40" s="21" t="s">
        <v>251</v>
      </c>
      <c r="O40" s="58"/>
    </row>
    <row r="41" s="1" customFormat="1" ht="25" customHeight="1" spans="1:15">
      <c r="A41" s="4">
        <v>39</v>
      </c>
      <c r="B41" s="7" t="s">
        <v>252</v>
      </c>
      <c r="C41" s="7">
        <v>1</v>
      </c>
      <c r="D41" s="7" t="s">
        <v>253</v>
      </c>
      <c r="E41" s="7" t="s">
        <v>254</v>
      </c>
      <c r="F41" s="7" t="s">
        <v>255</v>
      </c>
      <c r="G41" s="7" t="s">
        <v>256</v>
      </c>
      <c r="H41" s="11" t="s">
        <v>97</v>
      </c>
      <c r="I41" s="11" t="s">
        <v>31</v>
      </c>
      <c r="J41" s="4" t="s">
        <v>23</v>
      </c>
      <c r="K41" s="7">
        <v>60</v>
      </c>
      <c r="L41" s="53">
        <v>2</v>
      </c>
      <c r="M41" s="7" t="s">
        <v>257</v>
      </c>
      <c r="N41" s="32" t="s">
        <v>258</v>
      </c>
      <c r="O41" s="3"/>
    </row>
    <row r="42" s="1" customFormat="1" ht="25" customHeight="1" spans="1:15">
      <c r="A42" s="4">
        <v>40</v>
      </c>
      <c r="B42" s="30" t="s">
        <v>259</v>
      </c>
      <c r="C42" s="7">
        <v>2</v>
      </c>
      <c r="D42" s="30" t="s">
        <v>260</v>
      </c>
      <c r="E42" s="7" t="s">
        <v>254</v>
      </c>
      <c r="F42" s="7" t="s">
        <v>261</v>
      </c>
      <c r="G42" s="7" t="s">
        <v>262</v>
      </c>
      <c r="H42" s="4" t="s">
        <v>21</v>
      </c>
      <c r="I42" s="11" t="s">
        <v>31</v>
      </c>
      <c r="J42" s="4" t="s">
        <v>23</v>
      </c>
      <c r="K42" s="7">
        <v>160</v>
      </c>
      <c r="L42" s="53">
        <v>2</v>
      </c>
      <c r="M42" s="7" t="s">
        <v>263</v>
      </c>
      <c r="N42" s="32" t="s">
        <v>63</v>
      </c>
      <c r="O42" s="3"/>
    </row>
    <row r="43" s="1" customFormat="1" ht="25" customHeight="1" spans="1:15">
      <c r="A43" s="4">
        <v>41</v>
      </c>
      <c r="B43" s="7" t="s">
        <v>264</v>
      </c>
      <c r="C43" s="7">
        <v>6</v>
      </c>
      <c r="D43" s="7" t="s">
        <v>265</v>
      </c>
      <c r="E43" s="7" t="s">
        <v>254</v>
      </c>
      <c r="F43" s="7" t="s">
        <v>266</v>
      </c>
      <c r="G43" s="7" t="s">
        <v>267</v>
      </c>
      <c r="H43" s="11" t="s">
        <v>97</v>
      </c>
      <c r="I43" s="4" t="s">
        <v>135</v>
      </c>
      <c r="J43" s="7" t="s">
        <v>136</v>
      </c>
      <c r="K43" s="7">
        <v>80</v>
      </c>
      <c r="L43" s="53">
        <v>0.5</v>
      </c>
      <c r="M43" s="7" t="s">
        <v>268</v>
      </c>
      <c r="N43" s="7" t="s">
        <v>269</v>
      </c>
      <c r="O43" s="3"/>
    </row>
    <row r="44" s="1" customFormat="1" ht="25" customHeight="1" spans="1:15">
      <c r="A44" s="4">
        <v>42</v>
      </c>
      <c r="B44" s="7" t="s">
        <v>270</v>
      </c>
      <c r="C44" s="7">
        <v>2</v>
      </c>
      <c r="D44" s="7" t="s">
        <v>271</v>
      </c>
      <c r="E44" s="7" t="s">
        <v>254</v>
      </c>
      <c r="F44" s="7" t="s">
        <v>266</v>
      </c>
      <c r="G44" s="7" t="s">
        <v>272</v>
      </c>
      <c r="H44" s="4" t="s">
        <v>30</v>
      </c>
      <c r="I44" s="11" t="s">
        <v>135</v>
      </c>
      <c r="J44" s="11" t="s">
        <v>136</v>
      </c>
      <c r="K44" s="7">
        <v>100</v>
      </c>
      <c r="L44" s="53">
        <v>0.8</v>
      </c>
      <c r="M44" s="7" t="s">
        <v>273</v>
      </c>
      <c r="N44" s="7" t="s">
        <v>274</v>
      </c>
      <c r="O44" s="3"/>
    </row>
    <row r="45" s="1" customFormat="1" ht="25" customHeight="1" spans="1:15">
      <c r="A45" s="4">
        <v>43</v>
      </c>
      <c r="B45" s="7" t="s">
        <v>275</v>
      </c>
      <c r="C45" s="7">
        <v>4</v>
      </c>
      <c r="D45" s="31" t="s">
        <v>276</v>
      </c>
      <c r="E45" s="7" t="s">
        <v>254</v>
      </c>
      <c r="F45" s="25" t="s">
        <v>277</v>
      </c>
      <c r="G45" s="25" t="s">
        <v>278</v>
      </c>
      <c r="H45" s="4" t="s">
        <v>21</v>
      </c>
      <c r="I45" s="11" t="s">
        <v>135</v>
      </c>
      <c r="J45" s="11" t="s">
        <v>136</v>
      </c>
      <c r="K45" s="7">
        <v>240</v>
      </c>
      <c r="L45" s="53">
        <v>0.5</v>
      </c>
      <c r="M45" s="7" t="s">
        <v>279</v>
      </c>
      <c r="N45" s="55" t="s">
        <v>99</v>
      </c>
      <c r="O45" s="3"/>
    </row>
    <row r="46" s="1" customFormat="1" ht="25" customHeight="1" spans="1:15">
      <c r="A46" s="4">
        <v>44</v>
      </c>
      <c r="B46" s="7" t="s">
        <v>280</v>
      </c>
      <c r="C46" s="7">
        <v>6</v>
      </c>
      <c r="D46" s="32" t="s">
        <v>281</v>
      </c>
      <c r="E46" s="7" t="s">
        <v>254</v>
      </c>
      <c r="F46" s="25" t="s">
        <v>277</v>
      </c>
      <c r="G46" s="25" t="s">
        <v>282</v>
      </c>
      <c r="H46" s="7" t="s">
        <v>283</v>
      </c>
      <c r="I46" s="4" t="s">
        <v>22</v>
      </c>
      <c r="J46" s="4" t="s">
        <v>23</v>
      </c>
      <c r="K46" s="7">
        <v>240</v>
      </c>
      <c r="L46" s="53">
        <v>2</v>
      </c>
      <c r="M46" s="7" t="s">
        <v>268</v>
      </c>
      <c r="N46" s="32" t="s">
        <v>284</v>
      </c>
      <c r="O46" s="3"/>
    </row>
    <row r="47" s="1" customFormat="1" ht="25" customHeight="1" spans="1:15">
      <c r="A47" s="4">
        <v>45</v>
      </c>
      <c r="B47" s="7" t="s">
        <v>285</v>
      </c>
      <c r="C47" s="7">
        <v>6</v>
      </c>
      <c r="D47" s="31" t="s">
        <v>286</v>
      </c>
      <c r="E47" s="7" t="s">
        <v>254</v>
      </c>
      <c r="F47" s="25" t="s">
        <v>277</v>
      </c>
      <c r="G47" s="25" t="s">
        <v>287</v>
      </c>
      <c r="H47" s="7" t="s">
        <v>283</v>
      </c>
      <c r="I47" s="11" t="s">
        <v>135</v>
      </c>
      <c r="J47" s="11" t="s">
        <v>136</v>
      </c>
      <c r="K47" s="7">
        <v>240</v>
      </c>
      <c r="L47" s="53">
        <v>0.5</v>
      </c>
      <c r="M47" s="7" t="s">
        <v>288</v>
      </c>
      <c r="N47" s="55" t="s">
        <v>289</v>
      </c>
      <c r="O47" s="3"/>
    </row>
    <row r="48" s="1" customFormat="1" ht="25" customHeight="1" spans="1:15">
      <c r="A48" s="4">
        <v>46</v>
      </c>
      <c r="B48" s="7" t="s">
        <v>290</v>
      </c>
      <c r="C48" s="7">
        <v>3</v>
      </c>
      <c r="D48" s="31" t="s">
        <v>291</v>
      </c>
      <c r="E48" s="7" t="s">
        <v>254</v>
      </c>
      <c r="F48" s="25" t="s">
        <v>277</v>
      </c>
      <c r="G48" s="25" t="s">
        <v>292</v>
      </c>
      <c r="H48" s="7" t="s">
        <v>283</v>
      </c>
      <c r="I48" s="11" t="s">
        <v>31</v>
      </c>
      <c r="J48" s="4" t="s">
        <v>23</v>
      </c>
      <c r="K48" s="7">
        <v>240</v>
      </c>
      <c r="L48" s="53">
        <v>2</v>
      </c>
      <c r="M48" s="7" t="s">
        <v>268</v>
      </c>
      <c r="N48" s="55" t="s">
        <v>293</v>
      </c>
      <c r="O48" s="3" t="s">
        <v>294</v>
      </c>
    </row>
    <row r="49" s="1" customFormat="1" ht="25" customHeight="1" spans="1:15">
      <c r="A49" s="4">
        <v>47</v>
      </c>
      <c r="B49" s="10" t="s">
        <v>295</v>
      </c>
      <c r="C49" s="10">
        <v>6</v>
      </c>
      <c r="D49" s="33" t="s">
        <v>296</v>
      </c>
      <c r="E49" s="7" t="s">
        <v>254</v>
      </c>
      <c r="F49" s="10" t="s">
        <v>297</v>
      </c>
      <c r="G49" s="34" t="s">
        <v>298</v>
      </c>
      <c r="H49" s="4" t="s">
        <v>21</v>
      </c>
      <c r="I49" s="4" t="s">
        <v>22</v>
      </c>
      <c r="J49" s="4" t="s">
        <v>23</v>
      </c>
      <c r="K49" s="7">
        <v>120</v>
      </c>
      <c r="L49" s="53">
        <v>2</v>
      </c>
      <c r="M49" s="7" t="s">
        <v>273</v>
      </c>
      <c r="N49" s="32" t="s">
        <v>299</v>
      </c>
      <c r="O49" s="3"/>
    </row>
    <row r="50" s="1" customFormat="1" ht="25" customHeight="1" spans="1:15">
      <c r="A50" s="4">
        <v>48</v>
      </c>
      <c r="B50" s="7" t="s">
        <v>300</v>
      </c>
      <c r="C50" s="7">
        <v>5</v>
      </c>
      <c r="D50" s="7" t="s">
        <v>301</v>
      </c>
      <c r="E50" s="7" t="s">
        <v>254</v>
      </c>
      <c r="F50" s="7" t="s">
        <v>302</v>
      </c>
      <c r="G50" s="7" t="s">
        <v>303</v>
      </c>
      <c r="H50" s="4" t="s">
        <v>21</v>
      </c>
      <c r="I50" s="4" t="s">
        <v>22</v>
      </c>
      <c r="J50" s="4" t="s">
        <v>23</v>
      </c>
      <c r="K50" s="7">
        <v>240</v>
      </c>
      <c r="L50" s="53">
        <v>2</v>
      </c>
      <c r="M50" s="7" t="s">
        <v>304</v>
      </c>
      <c r="N50" s="32" t="s">
        <v>305</v>
      </c>
      <c r="O50" s="3"/>
    </row>
    <row r="51" s="1" customFormat="1" ht="25" customHeight="1" spans="1:15">
      <c r="A51" s="4">
        <v>49</v>
      </c>
      <c r="B51" s="35" t="s">
        <v>306</v>
      </c>
      <c r="C51" s="7">
        <v>3</v>
      </c>
      <c r="D51" s="35" t="s">
        <v>307</v>
      </c>
      <c r="E51" s="7" t="s">
        <v>308</v>
      </c>
      <c r="F51" s="7" t="s">
        <v>309</v>
      </c>
      <c r="G51" s="7" t="s">
        <v>310</v>
      </c>
      <c r="H51" s="7" t="s">
        <v>103</v>
      </c>
      <c r="I51" s="4" t="s">
        <v>22</v>
      </c>
      <c r="J51" s="4" t="s">
        <v>23</v>
      </c>
      <c r="K51" s="7">
        <v>140</v>
      </c>
      <c r="L51" s="53">
        <v>2</v>
      </c>
      <c r="M51" s="7" t="s">
        <v>311</v>
      </c>
      <c r="N51" s="4" t="s">
        <v>312</v>
      </c>
      <c r="O51" s="58"/>
    </row>
    <row r="52" s="1" customFormat="1" ht="25" customHeight="1" spans="1:15">
      <c r="A52" s="4">
        <v>50</v>
      </c>
      <c r="B52" s="35" t="s">
        <v>313</v>
      </c>
      <c r="C52" s="7">
        <v>1</v>
      </c>
      <c r="D52" s="36" t="s">
        <v>314</v>
      </c>
      <c r="E52" s="7" t="s">
        <v>308</v>
      </c>
      <c r="F52" s="37" t="s">
        <v>315</v>
      </c>
      <c r="G52" s="38" t="s">
        <v>310</v>
      </c>
      <c r="H52" s="4" t="s">
        <v>30</v>
      </c>
      <c r="I52" s="4" t="s">
        <v>22</v>
      </c>
      <c r="J52" s="4" t="s">
        <v>23</v>
      </c>
      <c r="K52" s="7">
        <v>60</v>
      </c>
      <c r="L52" s="53">
        <v>2.5</v>
      </c>
      <c r="M52" s="7" t="s">
        <v>316</v>
      </c>
      <c r="N52" s="4" t="s">
        <v>63</v>
      </c>
      <c r="O52" s="3" t="s">
        <v>317</v>
      </c>
    </row>
    <row r="53" s="1" customFormat="1" ht="25" customHeight="1" spans="1:15">
      <c r="A53" s="4">
        <v>51</v>
      </c>
      <c r="B53" s="39" t="s">
        <v>318</v>
      </c>
      <c r="C53" s="40">
        <v>2</v>
      </c>
      <c r="D53" s="41" t="s">
        <v>319</v>
      </c>
      <c r="E53" s="40" t="s">
        <v>320</v>
      </c>
      <c r="F53" s="40" t="s">
        <v>321</v>
      </c>
      <c r="G53" s="42" t="s">
        <v>322</v>
      </c>
      <c r="H53" s="11" t="s">
        <v>97</v>
      </c>
      <c r="I53" s="4" t="s">
        <v>22</v>
      </c>
      <c r="J53" s="4" t="s">
        <v>23</v>
      </c>
      <c r="K53" s="40" t="s">
        <v>323</v>
      </c>
      <c r="L53" s="59">
        <v>2</v>
      </c>
      <c r="M53" s="60" t="s">
        <v>324</v>
      </c>
      <c r="N53" s="41" t="s">
        <v>325</v>
      </c>
      <c r="O53" s="61"/>
    </row>
    <row r="54" s="1" customFormat="1" ht="25" customHeight="1" spans="1:15">
      <c r="A54" s="4">
        <v>52</v>
      </c>
      <c r="B54" s="43" t="s">
        <v>326</v>
      </c>
      <c r="C54" s="40">
        <v>1</v>
      </c>
      <c r="D54" s="42" t="s">
        <v>327</v>
      </c>
      <c r="E54" s="40" t="s">
        <v>320</v>
      </c>
      <c r="F54" s="40" t="s">
        <v>328</v>
      </c>
      <c r="G54" s="42" t="s">
        <v>329</v>
      </c>
      <c r="H54" s="4" t="s">
        <v>30</v>
      </c>
      <c r="I54" s="11" t="s">
        <v>135</v>
      </c>
      <c r="J54" s="11" t="s">
        <v>136</v>
      </c>
      <c r="K54" s="40" t="s">
        <v>330</v>
      </c>
      <c r="L54" s="59">
        <v>0.8</v>
      </c>
      <c r="M54" s="40" t="s">
        <v>331</v>
      </c>
      <c r="N54" s="42" t="s">
        <v>332</v>
      </c>
      <c r="O54" s="61"/>
    </row>
    <row r="55" s="1" customFormat="1" ht="25" customHeight="1" spans="1:15">
      <c r="A55" s="4">
        <v>53</v>
      </c>
      <c r="B55" s="43" t="s">
        <v>333</v>
      </c>
      <c r="C55" s="40">
        <v>1</v>
      </c>
      <c r="D55" s="43" t="s">
        <v>334</v>
      </c>
      <c r="E55" s="40" t="s">
        <v>320</v>
      </c>
      <c r="F55" s="40" t="s">
        <v>328</v>
      </c>
      <c r="G55" s="40" t="s">
        <v>335</v>
      </c>
      <c r="H55" s="11" t="s">
        <v>97</v>
      </c>
      <c r="I55" s="11" t="s">
        <v>135</v>
      </c>
      <c r="J55" s="11" t="s">
        <v>136</v>
      </c>
      <c r="K55" s="40" t="s">
        <v>336</v>
      </c>
      <c r="L55" s="59">
        <v>0.5</v>
      </c>
      <c r="M55" s="40" t="s">
        <v>337</v>
      </c>
      <c r="N55" s="61" t="s">
        <v>338</v>
      </c>
      <c r="O55" s="61"/>
    </row>
    <row r="56" s="1" customFormat="1" ht="25" customHeight="1" spans="1:15">
      <c r="A56" s="4">
        <v>54</v>
      </c>
      <c r="B56" s="44" t="s">
        <v>339</v>
      </c>
      <c r="C56" s="44">
        <v>4</v>
      </c>
      <c r="D56" s="44" t="s">
        <v>340</v>
      </c>
      <c r="E56" s="44" t="s">
        <v>341</v>
      </c>
      <c r="F56" s="44" t="s">
        <v>342</v>
      </c>
      <c r="G56" s="44" t="s">
        <v>343</v>
      </c>
      <c r="H56" s="4" t="s">
        <v>21</v>
      </c>
      <c r="I56" s="4" t="s">
        <v>22</v>
      </c>
      <c r="J56" s="4" t="s">
        <v>23</v>
      </c>
      <c r="K56" s="62" t="s">
        <v>214</v>
      </c>
      <c r="L56" s="63">
        <v>2</v>
      </c>
      <c r="M56" s="42" t="s">
        <v>344</v>
      </c>
      <c r="N56" s="64" t="s">
        <v>289</v>
      </c>
      <c r="O56" s="64"/>
    </row>
    <row r="57" s="1" customFormat="1" ht="25" customHeight="1" spans="1:15">
      <c r="A57" s="4">
        <v>55</v>
      </c>
      <c r="B57" s="44" t="s">
        <v>345</v>
      </c>
      <c r="C57" s="44">
        <v>2</v>
      </c>
      <c r="D57" s="44" t="s">
        <v>346</v>
      </c>
      <c r="E57" s="44" t="s">
        <v>341</v>
      </c>
      <c r="F57" s="44" t="s">
        <v>342</v>
      </c>
      <c r="G57" s="44" t="s">
        <v>347</v>
      </c>
      <c r="H57" s="4" t="s">
        <v>21</v>
      </c>
      <c r="I57" s="4" t="s">
        <v>22</v>
      </c>
      <c r="J57" s="4" t="s">
        <v>23</v>
      </c>
      <c r="K57" s="42" t="s">
        <v>214</v>
      </c>
      <c r="L57" s="63">
        <v>2</v>
      </c>
      <c r="M57" s="42" t="s">
        <v>344</v>
      </c>
      <c r="N57" s="64" t="s">
        <v>348</v>
      </c>
      <c r="O57" s="64"/>
    </row>
    <row r="58" s="1" customFormat="1" ht="25" customHeight="1" spans="1:15">
      <c r="A58" s="4">
        <v>56</v>
      </c>
      <c r="B58" s="44" t="s">
        <v>349</v>
      </c>
      <c r="C58" s="44">
        <v>3</v>
      </c>
      <c r="D58" s="44" t="s">
        <v>350</v>
      </c>
      <c r="E58" s="44" t="s">
        <v>341</v>
      </c>
      <c r="F58" s="44" t="s">
        <v>342</v>
      </c>
      <c r="G58" s="44" t="s">
        <v>351</v>
      </c>
      <c r="H58" s="45" t="s">
        <v>103</v>
      </c>
      <c r="I58" s="4" t="s">
        <v>22</v>
      </c>
      <c r="J58" s="4" t="s">
        <v>23</v>
      </c>
      <c r="K58" s="64">
        <v>120</v>
      </c>
      <c r="L58" s="63">
        <v>2</v>
      </c>
      <c r="M58" s="64" t="s">
        <v>352</v>
      </c>
      <c r="N58" s="64" t="s">
        <v>353</v>
      </c>
      <c r="O58" s="64"/>
    </row>
    <row r="59" s="1" customFormat="1" ht="25" customHeight="1" spans="1:15">
      <c r="A59" s="4">
        <v>57</v>
      </c>
      <c r="B59" s="44" t="s">
        <v>354</v>
      </c>
      <c r="C59" s="7">
        <v>2</v>
      </c>
      <c r="D59" s="9" t="s">
        <v>355</v>
      </c>
      <c r="E59" s="7" t="s">
        <v>341</v>
      </c>
      <c r="F59" s="44" t="s">
        <v>356</v>
      </c>
      <c r="G59" s="7" t="s">
        <v>169</v>
      </c>
      <c r="H59" s="4" t="s">
        <v>21</v>
      </c>
      <c r="I59" s="4" t="s">
        <v>22</v>
      </c>
      <c r="J59" s="4" t="s">
        <v>23</v>
      </c>
      <c r="K59" s="64">
        <v>120</v>
      </c>
      <c r="L59" s="63">
        <v>2</v>
      </c>
      <c r="M59" s="64" t="s">
        <v>357</v>
      </c>
      <c r="N59" s="40" t="s">
        <v>105</v>
      </c>
      <c r="O59" s="40"/>
    </row>
    <row r="60" s="1" customFormat="1" ht="25" customHeight="1" spans="1:15">
      <c r="A60" s="4">
        <v>58</v>
      </c>
      <c r="B60" s="44" t="s">
        <v>358</v>
      </c>
      <c r="C60" s="7">
        <v>3</v>
      </c>
      <c r="D60" s="9" t="s">
        <v>359</v>
      </c>
      <c r="E60" s="7" t="s">
        <v>341</v>
      </c>
      <c r="F60" s="44" t="s">
        <v>360</v>
      </c>
      <c r="G60" s="7" t="s">
        <v>361</v>
      </c>
      <c r="H60" s="4" t="s">
        <v>21</v>
      </c>
      <c r="I60" s="4" t="s">
        <v>22</v>
      </c>
      <c r="J60" s="4" t="s">
        <v>23</v>
      </c>
      <c r="K60" s="64">
        <v>120</v>
      </c>
      <c r="L60" s="63">
        <v>2</v>
      </c>
      <c r="M60" s="64" t="s">
        <v>362</v>
      </c>
      <c r="N60" s="40" t="s">
        <v>363</v>
      </c>
      <c r="O60" s="40"/>
    </row>
    <row r="61" s="1" customFormat="1" ht="25" customHeight="1" spans="1:15">
      <c r="A61" s="4">
        <v>59</v>
      </c>
      <c r="B61" s="44" t="s">
        <v>364</v>
      </c>
      <c r="C61" s="7">
        <v>2</v>
      </c>
      <c r="D61" s="9" t="s">
        <v>365</v>
      </c>
      <c r="E61" s="7" t="s">
        <v>341</v>
      </c>
      <c r="F61" s="44" t="s">
        <v>360</v>
      </c>
      <c r="G61" s="7" t="s">
        <v>310</v>
      </c>
      <c r="H61" s="4" t="s">
        <v>21</v>
      </c>
      <c r="I61" s="4" t="s">
        <v>22</v>
      </c>
      <c r="J61" s="4" t="s">
        <v>23</v>
      </c>
      <c r="K61" s="64">
        <v>114</v>
      </c>
      <c r="L61" s="63">
        <v>2</v>
      </c>
      <c r="M61" s="64" t="s">
        <v>366</v>
      </c>
      <c r="N61" s="40" t="s">
        <v>367</v>
      </c>
      <c r="O61" s="40"/>
    </row>
    <row r="62" s="1" customFormat="1" ht="25" customHeight="1" spans="1:15">
      <c r="A62" s="4">
        <v>60</v>
      </c>
      <c r="B62" s="44" t="s">
        <v>368</v>
      </c>
      <c r="C62" s="7">
        <v>5</v>
      </c>
      <c r="D62" s="21" t="s">
        <v>369</v>
      </c>
      <c r="E62" s="7" t="s">
        <v>341</v>
      </c>
      <c r="F62" s="44" t="s">
        <v>370</v>
      </c>
      <c r="G62" s="7" t="s">
        <v>371</v>
      </c>
      <c r="H62" s="4" t="s">
        <v>21</v>
      </c>
      <c r="I62" s="4" t="s">
        <v>22</v>
      </c>
      <c r="J62" s="4" t="s">
        <v>23</v>
      </c>
      <c r="K62" s="64">
        <v>112</v>
      </c>
      <c r="L62" s="63">
        <v>2</v>
      </c>
      <c r="M62" s="64" t="s">
        <v>372</v>
      </c>
      <c r="N62" s="64" t="s">
        <v>312</v>
      </c>
      <c r="O62" s="64"/>
    </row>
    <row r="63" s="1" customFormat="1" ht="25" customHeight="1" spans="1:15">
      <c r="A63" s="4">
        <v>61</v>
      </c>
      <c r="B63" s="7" t="s">
        <v>373</v>
      </c>
      <c r="C63" s="7">
        <v>5</v>
      </c>
      <c r="D63" s="7" t="s">
        <v>374</v>
      </c>
      <c r="E63" s="7" t="s">
        <v>341</v>
      </c>
      <c r="F63" s="44" t="s">
        <v>375</v>
      </c>
      <c r="G63" s="44" t="s">
        <v>169</v>
      </c>
      <c r="H63" s="4" t="s">
        <v>21</v>
      </c>
      <c r="I63" s="4" t="s">
        <v>22</v>
      </c>
      <c r="J63" s="4" t="s">
        <v>23</v>
      </c>
      <c r="K63" s="64">
        <v>110</v>
      </c>
      <c r="L63" s="63">
        <v>2</v>
      </c>
      <c r="M63" s="64" t="s">
        <v>376</v>
      </c>
      <c r="N63" s="27" t="s">
        <v>377</v>
      </c>
      <c r="O63" s="27"/>
    </row>
    <row r="64" s="1" customFormat="1" ht="25" customHeight="1" spans="1:15">
      <c r="A64" s="4">
        <v>62</v>
      </c>
      <c r="B64" s="7" t="s">
        <v>378</v>
      </c>
      <c r="C64" s="7">
        <v>1</v>
      </c>
      <c r="D64" s="7" t="s">
        <v>379</v>
      </c>
      <c r="E64" s="7" t="s">
        <v>341</v>
      </c>
      <c r="F64" s="44" t="s">
        <v>380</v>
      </c>
      <c r="G64" s="44" t="s">
        <v>381</v>
      </c>
      <c r="H64" s="4" t="s">
        <v>21</v>
      </c>
      <c r="I64" s="4" t="s">
        <v>22</v>
      </c>
      <c r="J64" s="4" t="s">
        <v>23</v>
      </c>
      <c r="K64" s="64">
        <v>80</v>
      </c>
      <c r="L64" s="63">
        <v>2</v>
      </c>
      <c r="M64" s="64" t="s">
        <v>372</v>
      </c>
      <c r="N64" s="27" t="s">
        <v>216</v>
      </c>
      <c r="O64" s="27"/>
    </row>
    <row r="65" s="1" customFormat="1" ht="25" customHeight="1" spans="1:15">
      <c r="A65" s="4">
        <v>63</v>
      </c>
      <c r="B65" s="7" t="s">
        <v>382</v>
      </c>
      <c r="C65" s="7">
        <v>1</v>
      </c>
      <c r="D65" s="7" t="s">
        <v>383</v>
      </c>
      <c r="E65" s="7" t="s">
        <v>341</v>
      </c>
      <c r="F65" s="44" t="s">
        <v>380</v>
      </c>
      <c r="G65" s="44" t="s">
        <v>169</v>
      </c>
      <c r="H65" s="4" t="s">
        <v>30</v>
      </c>
      <c r="I65" s="4" t="s">
        <v>22</v>
      </c>
      <c r="J65" s="82" t="s">
        <v>122</v>
      </c>
      <c r="K65" s="64">
        <v>108</v>
      </c>
      <c r="L65" s="63">
        <v>1</v>
      </c>
      <c r="M65" s="64" t="s">
        <v>372</v>
      </c>
      <c r="N65" s="27" t="s">
        <v>384</v>
      </c>
      <c r="O65" s="27"/>
    </row>
    <row r="66" s="1" customFormat="1" ht="25" customHeight="1" spans="1:15">
      <c r="A66" s="4">
        <v>64</v>
      </c>
      <c r="B66" s="7" t="s">
        <v>385</v>
      </c>
      <c r="C66" s="7">
        <v>1</v>
      </c>
      <c r="D66" s="17" t="s">
        <v>386</v>
      </c>
      <c r="E66" s="7" t="s">
        <v>341</v>
      </c>
      <c r="F66" s="44" t="s">
        <v>387</v>
      </c>
      <c r="G66" s="44" t="s">
        <v>388</v>
      </c>
      <c r="H66" s="4" t="s">
        <v>30</v>
      </c>
      <c r="I66" s="4" t="s">
        <v>22</v>
      </c>
      <c r="J66" s="4" t="s">
        <v>23</v>
      </c>
      <c r="K66" s="64">
        <v>120</v>
      </c>
      <c r="L66" s="63">
        <v>2</v>
      </c>
      <c r="M66" s="64" t="s">
        <v>352</v>
      </c>
      <c r="N66" s="40" t="s">
        <v>389</v>
      </c>
      <c r="O66" s="40"/>
    </row>
    <row r="67" s="1" customFormat="1" ht="25" customHeight="1" spans="1:15">
      <c r="A67" s="4">
        <v>65</v>
      </c>
      <c r="B67" s="65" t="s">
        <v>390</v>
      </c>
      <c r="C67" s="65">
        <v>1</v>
      </c>
      <c r="D67" s="66" t="s">
        <v>391</v>
      </c>
      <c r="E67" s="66" t="s">
        <v>392</v>
      </c>
      <c r="F67" s="67" t="s">
        <v>393</v>
      </c>
      <c r="G67" s="67" t="s">
        <v>394</v>
      </c>
      <c r="H67" s="4" t="s">
        <v>30</v>
      </c>
      <c r="I67" s="11" t="s">
        <v>135</v>
      </c>
      <c r="J67" s="11" t="s">
        <v>136</v>
      </c>
      <c r="K67" s="40"/>
      <c r="L67" s="59">
        <v>0.8</v>
      </c>
      <c r="M67" s="40" t="s">
        <v>395</v>
      </c>
      <c r="N67" s="83" t="s">
        <v>396</v>
      </c>
      <c r="O67" s="84"/>
    </row>
    <row r="68" s="1" customFormat="1" ht="25" customHeight="1" spans="1:15">
      <c r="A68" s="4">
        <v>66</v>
      </c>
      <c r="B68" s="65" t="s">
        <v>397</v>
      </c>
      <c r="C68" s="65">
        <v>5</v>
      </c>
      <c r="D68" s="66" t="s">
        <v>398</v>
      </c>
      <c r="E68" s="66" t="s">
        <v>392</v>
      </c>
      <c r="F68" s="67" t="s">
        <v>399</v>
      </c>
      <c r="G68" s="67" t="s">
        <v>400</v>
      </c>
      <c r="H68" s="65" t="s">
        <v>103</v>
      </c>
      <c r="I68" s="11" t="s">
        <v>31</v>
      </c>
      <c r="J68" s="4" t="s">
        <v>23</v>
      </c>
      <c r="K68" s="40"/>
      <c r="L68" s="59">
        <v>2</v>
      </c>
      <c r="M68" s="40" t="s">
        <v>401</v>
      </c>
      <c r="N68" s="83" t="s">
        <v>105</v>
      </c>
      <c r="O68" s="84"/>
    </row>
    <row r="69" s="1" customFormat="1" ht="25" customHeight="1" spans="1:15">
      <c r="A69" s="4">
        <v>67</v>
      </c>
      <c r="B69" s="65" t="s">
        <v>402</v>
      </c>
      <c r="C69" s="65">
        <v>6</v>
      </c>
      <c r="D69" s="66" t="s">
        <v>403</v>
      </c>
      <c r="E69" s="66" t="s">
        <v>392</v>
      </c>
      <c r="F69" s="67" t="s">
        <v>399</v>
      </c>
      <c r="G69" s="67" t="s">
        <v>400</v>
      </c>
      <c r="H69" s="65" t="s">
        <v>103</v>
      </c>
      <c r="I69" s="11" t="s">
        <v>31</v>
      </c>
      <c r="J69" s="4" t="s">
        <v>23</v>
      </c>
      <c r="K69" s="40"/>
      <c r="L69" s="59">
        <v>2</v>
      </c>
      <c r="M69" s="40" t="s">
        <v>404</v>
      </c>
      <c r="N69" s="83" t="s">
        <v>405</v>
      </c>
      <c r="O69" s="84"/>
    </row>
    <row r="70" s="1" customFormat="1" ht="25" customHeight="1" spans="1:15">
      <c r="A70" s="4">
        <v>68</v>
      </c>
      <c r="B70" s="65" t="s">
        <v>406</v>
      </c>
      <c r="C70" s="65">
        <v>3</v>
      </c>
      <c r="D70" s="66" t="s">
        <v>407</v>
      </c>
      <c r="E70" s="66" t="s">
        <v>392</v>
      </c>
      <c r="F70" s="67" t="s">
        <v>399</v>
      </c>
      <c r="G70" s="67" t="s">
        <v>400</v>
      </c>
      <c r="H70" s="65" t="s">
        <v>103</v>
      </c>
      <c r="I70" s="3" t="s">
        <v>31</v>
      </c>
      <c r="J70" s="4" t="s">
        <v>23</v>
      </c>
      <c r="K70" s="40"/>
      <c r="L70" s="59">
        <v>2</v>
      </c>
      <c r="M70" s="40" t="s">
        <v>408</v>
      </c>
      <c r="N70" s="83" t="s">
        <v>409</v>
      </c>
      <c r="O70" s="3"/>
    </row>
    <row r="71" s="1" customFormat="1" ht="25" customHeight="1" spans="1:15">
      <c r="A71" s="4">
        <v>69</v>
      </c>
      <c r="B71" s="65" t="s">
        <v>410</v>
      </c>
      <c r="C71" s="65">
        <v>7</v>
      </c>
      <c r="D71" s="66" t="s">
        <v>411</v>
      </c>
      <c r="E71" s="66" t="s">
        <v>392</v>
      </c>
      <c r="F71" s="67" t="s">
        <v>399</v>
      </c>
      <c r="G71" s="67" t="s">
        <v>400</v>
      </c>
      <c r="H71" s="4" t="s">
        <v>21</v>
      </c>
      <c r="I71" s="3" t="s">
        <v>31</v>
      </c>
      <c r="J71" s="4" t="s">
        <v>23</v>
      </c>
      <c r="K71" s="40"/>
      <c r="L71" s="59">
        <v>2</v>
      </c>
      <c r="M71" s="40" t="s">
        <v>412</v>
      </c>
      <c r="N71" s="83" t="s">
        <v>409</v>
      </c>
      <c r="O71" s="3"/>
    </row>
    <row r="72" s="1" customFormat="1" ht="25" customHeight="1" spans="1:15">
      <c r="A72" s="4">
        <v>70</v>
      </c>
      <c r="B72" s="65" t="s">
        <v>413</v>
      </c>
      <c r="C72" s="65">
        <v>2</v>
      </c>
      <c r="D72" s="66" t="s">
        <v>414</v>
      </c>
      <c r="E72" s="66" t="s">
        <v>392</v>
      </c>
      <c r="F72" s="67" t="s">
        <v>399</v>
      </c>
      <c r="G72" s="67" t="s">
        <v>415</v>
      </c>
      <c r="H72" s="65" t="s">
        <v>103</v>
      </c>
      <c r="I72" s="4" t="s">
        <v>22</v>
      </c>
      <c r="J72" s="4" t="s">
        <v>23</v>
      </c>
      <c r="K72" s="40"/>
      <c r="L72" s="59">
        <v>2</v>
      </c>
      <c r="M72" s="40" t="s">
        <v>416</v>
      </c>
      <c r="N72" s="83" t="s">
        <v>405</v>
      </c>
      <c r="O72" s="84"/>
    </row>
    <row r="73" s="1" customFormat="1" ht="25" customHeight="1" spans="1:15">
      <c r="A73" s="4">
        <v>71</v>
      </c>
      <c r="B73" s="65" t="s">
        <v>417</v>
      </c>
      <c r="C73" s="65">
        <v>1</v>
      </c>
      <c r="D73" s="66" t="s">
        <v>418</v>
      </c>
      <c r="E73" s="66" t="s">
        <v>392</v>
      </c>
      <c r="F73" s="67" t="s">
        <v>419</v>
      </c>
      <c r="G73" s="67" t="s">
        <v>420</v>
      </c>
      <c r="H73" s="4" t="s">
        <v>30</v>
      </c>
      <c r="I73" s="4" t="s">
        <v>22</v>
      </c>
      <c r="J73" s="65" t="s">
        <v>136</v>
      </c>
      <c r="K73" s="40"/>
      <c r="L73" s="59">
        <v>1</v>
      </c>
      <c r="M73" s="40" t="s">
        <v>421</v>
      </c>
      <c r="N73" s="83" t="s">
        <v>422</v>
      </c>
      <c r="O73" s="84"/>
    </row>
    <row r="74" s="1" customFormat="1" ht="25" customHeight="1" spans="1:15">
      <c r="A74" s="4">
        <v>72</v>
      </c>
      <c r="B74" s="65" t="s">
        <v>423</v>
      </c>
      <c r="C74" s="65">
        <v>1</v>
      </c>
      <c r="D74" s="66" t="s">
        <v>424</v>
      </c>
      <c r="E74" s="66" t="s">
        <v>392</v>
      </c>
      <c r="F74" s="67" t="s">
        <v>419</v>
      </c>
      <c r="G74" s="67" t="s">
        <v>420</v>
      </c>
      <c r="H74" s="4" t="s">
        <v>30</v>
      </c>
      <c r="I74" s="4" t="s">
        <v>22</v>
      </c>
      <c r="J74" s="65" t="s">
        <v>136</v>
      </c>
      <c r="K74" s="40"/>
      <c r="L74" s="59">
        <v>1</v>
      </c>
      <c r="M74" s="40" t="s">
        <v>425</v>
      </c>
      <c r="N74" s="83" t="s">
        <v>422</v>
      </c>
      <c r="O74" s="84"/>
    </row>
    <row r="75" s="1" customFormat="1" ht="25" customHeight="1" spans="1:15">
      <c r="A75" s="4">
        <v>73</v>
      </c>
      <c r="B75" s="65" t="s">
        <v>426</v>
      </c>
      <c r="C75" s="65">
        <v>1</v>
      </c>
      <c r="D75" s="66" t="s">
        <v>427</v>
      </c>
      <c r="E75" s="66" t="s">
        <v>392</v>
      </c>
      <c r="F75" s="67" t="s">
        <v>428</v>
      </c>
      <c r="G75" s="67" t="s">
        <v>429</v>
      </c>
      <c r="H75" s="11" t="s">
        <v>97</v>
      </c>
      <c r="I75" s="4" t="s">
        <v>22</v>
      </c>
      <c r="J75" s="4" t="s">
        <v>23</v>
      </c>
      <c r="K75" s="40"/>
      <c r="L75" s="59">
        <v>2</v>
      </c>
      <c r="M75" s="40" t="s">
        <v>430</v>
      </c>
      <c r="N75" s="83" t="s">
        <v>431</v>
      </c>
      <c r="O75" s="84"/>
    </row>
    <row r="76" s="1" customFormat="1" ht="25" customHeight="1" spans="1:15">
      <c r="A76" s="4">
        <v>74</v>
      </c>
      <c r="B76" s="65" t="s">
        <v>432</v>
      </c>
      <c r="C76" s="65">
        <v>4</v>
      </c>
      <c r="D76" s="66" t="s">
        <v>433</v>
      </c>
      <c r="E76" s="66" t="s">
        <v>392</v>
      </c>
      <c r="F76" s="67" t="s">
        <v>428</v>
      </c>
      <c r="G76" s="67" t="s">
        <v>434</v>
      </c>
      <c r="H76" s="4" t="s">
        <v>21</v>
      </c>
      <c r="I76" s="4" t="s">
        <v>22</v>
      </c>
      <c r="J76" s="4" t="s">
        <v>23</v>
      </c>
      <c r="K76" s="40"/>
      <c r="L76" s="59">
        <v>2</v>
      </c>
      <c r="M76" s="40" t="s">
        <v>421</v>
      </c>
      <c r="N76" s="83" t="s">
        <v>435</v>
      </c>
      <c r="O76" s="84"/>
    </row>
    <row r="77" s="1" customFormat="1" ht="25" customHeight="1" spans="1:15">
      <c r="A77" s="4">
        <v>75</v>
      </c>
      <c r="B77" s="65" t="s">
        <v>436</v>
      </c>
      <c r="C77" s="65">
        <v>3</v>
      </c>
      <c r="D77" s="66" t="s">
        <v>437</v>
      </c>
      <c r="E77" s="66" t="s">
        <v>392</v>
      </c>
      <c r="F77" s="67" t="s">
        <v>438</v>
      </c>
      <c r="G77" s="67" t="s">
        <v>439</v>
      </c>
      <c r="H77" s="68" t="s">
        <v>103</v>
      </c>
      <c r="I77" s="4" t="s">
        <v>22</v>
      </c>
      <c r="J77" s="4" t="s">
        <v>23</v>
      </c>
      <c r="K77" s="40"/>
      <c r="L77" s="59">
        <v>2</v>
      </c>
      <c r="M77" s="40" t="s">
        <v>440</v>
      </c>
      <c r="N77" s="83" t="s">
        <v>441</v>
      </c>
      <c r="O77" s="84"/>
    </row>
    <row r="78" s="1" customFormat="1" ht="25" customHeight="1" spans="1:15">
      <c r="A78" s="4">
        <v>76</v>
      </c>
      <c r="B78" s="65" t="s">
        <v>442</v>
      </c>
      <c r="C78" s="65">
        <v>5</v>
      </c>
      <c r="D78" s="66" t="s">
        <v>443</v>
      </c>
      <c r="E78" s="66" t="s">
        <v>392</v>
      </c>
      <c r="F78" s="67" t="s">
        <v>438</v>
      </c>
      <c r="G78" s="67" t="s">
        <v>388</v>
      </c>
      <c r="H78" s="4" t="s">
        <v>21</v>
      </c>
      <c r="I78" s="4" t="s">
        <v>22</v>
      </c>
      <c r="J78" s="4" t="s">
        <v>23</v>
      </c>
      <c r="K78" s="40"/>
      <c r="L78" s="59">
        <v>2</v>
      </c>
      <c r="M78" s="40" t="s">
        <v>444</v>
      </c>
      <c r="N78" s="83" t="s">
        <v>445</v>
      </c>
      <c r="O78" s="84"/>
    </row>
    <row r="79" s="1" customFormat="1" ht="25" customHeight="1" spans="1:15">
      <c r="A79" s="4">
        <v>77</v>
      </c>
      <c r="B79" s="65" t="s">
        <v>446</v>
      </c>
      <c r="C79" s="65">
        <v>5</v>
      </c>
      <c r="D79" s="66" t="s">
        <v>447</v>
      </c>
      <c r="E79" s="66" t="s">
        <v>392</v>
      </c>
      <c r="F79" s="67" t="s">
        <v>448</v>
      </c>
      <c r="G79" s="67" t="s">
        <v>449</v>
      </c>
      <c r="H79" s="4" t="s">
        <v>21</v>
      </c>
      <c r="I79" s="4" t="s">
        <v>22</v>
      </c>
      <c r="J79" s="4" t="s">
        <v>23</v>
      </c>
      <c r="K79" s="40"/>
      <c r="L79" s="59">
        <v>2</v>
      </c>
      <c r="M79" s="40" t="s">
        <v>450</v>
      </c>
      <c r="N79" s="83" t="s">
        <v>451</v>
      </c>
      <c r="O79" s="84"/>
    </row>
    <row r="80" s="1" customFormat="1" ht="25" customHeight="1" spans="1:15">
      <c r="A80" s="4">
        <v>78</v>
      </c>
      <c r="B80" s="65" t="s">
        <v>452</v>
      </c>
      <c r="C80" s="65">
        <v>2</v>
      </c>
      <c r="D80" s="66" t="s">
        <v>453</v>
      </c>
      <c r="E80" s="66" t="s">
        <v>392</v>
      </c>
      <c r="F80" s="67" t="s">
        <v>454</v>
      </c>
      <c r="G80" s="67" t="s">
        <v>455</v>
      </c>
      <c r="H80" s="4" t="s">
        <v>21</v>
      </c>
      <c r="I80" s="4" t="s">
        <v>22</v>
      </c>
      <c r="J80" s="4" t="s">
        <v>23</v>
      </c>
      <c r="K80" s="40"/>
      <c r="L80" s="59">
        <v>2</v>
      </c>
      <c r="M80" s="40" t="s">
        <v>456</v>
      </c>
      <c r="N80" s="83" t="s">
        <v>457</v>
      </c>
      <c r="O80" s="84"/>
    </row>
    <row r="81" s="1" customFormat="1" ht="25" customHeight="1" spans="1:15">
      <c r="A81" s="4">
        <v>79</v>
      </c>
      <c r="B81" s="69" t="s">
        <v>458</v>
      </c>
      <c r="C81" s="69">
        <v>3</v>
      </c>
      <c r="D81" s="70" t="s">
        <v>459</v>
      </c>
      <c r="E81" s="66" t="s">
        <v>392</v>
      </c>
      <c r="F81" s="71" t="s">
        <v>460</v>
      </c>
      <c r="G81" s="71" t="s">
        <v>461</v>
      </c>
      <c r="H81" s="69" t="s">
        <v>103</v>
      </c>
      <c r="I81" s="4" t="s">
        <v>22</v>
      </c>
      <c r="J81" s="4" t="s">
        <v>23</v>
      </c>
      <c r="K81" s="40"/>
      <c r="L81" s="59">
        <v>2</v>
      </c>
      <c r="M81" s="40" t="s">
        <v>462</v>
      </c>
      <c r="N81" s="69" t="s">
        <v>463</v>
      </c>
      <c r="O81" s="84"/>
    </row>
    <row r="82" s="1" customFormat="1" ht="25" customHeight="1" spans="1:15">
      <c r="A82" s="4">
        <v>80</v>
      </c>
      <c r="B82" s="69" t="s">
        <v>464</v>
      </c>
      <c r="C82" s="69">
        <v>3</v>
      </c>
      <c r="D82" s="70" t="s">
        <v>465</v>
      </c>
      <c r="E82" s="66" t="s">
        <v>392</v>
      </c>
      <c r="F82" s="71" t="s">
        <v>460</v>
      </c>
      <c r="G82" s="71" t="s">
        <v>466</v>
      </c>
      <c r="H82" s="11" t="s">
        <v>97</v>
      </c>
      <c r="I82" s="4" t="s">
        <v>22</v>
      </c>
      <c r="J82" s="4" t="s">
        <v>23</v>
      </c>
      <c r="K82" s="40"/>
      <c r="L82" s="59">
        <v>2</v>
      </c>
      <c r="M82" s="64" t="s">
        <v>467</v>
      </c>
      <c r="N82" s="69" t="s">
        <v>468</v>
      </c>
      <c r="O82" s="3" t="s">
        <v>469</v>
      </c>
    </row>
    <row r="83" s="1" customFormat="1" ht="25" customHeight="1" spans="1:15">
      <c r="A83" s="4">
        <v>81</v>
      </c>
      <c r="B83" s="69" t="s">
        <v>470</v>
      </c>
      <c r="C83" s="69">
        <v>2</v>
      </c>
      <c r="D83" s="70" t="s">
        <v>471</v>
      </c>
      <c r="E83" s="66" t="s">
        <v>392</v>
      </c>
      <c r="F83" s="71" t="s">
        <v>393</v>
      </c>
      <c r="G83" s="71" t="s">
        <v>310</v>
      </c>
      <c r="H83" s="11" t="s">
        <v>97</v>
      </c>
      <c r="I83" s="4" t="s">
        <v>22</v>
      </c>
      <c r="J83" s="4" t="s">
        <v>23</v>
      </c>
      <c r="K83" s="40"/>
      <c r="L83" s="59">
        <v>2</v>
      </c>
      <c r="M83" s="40" t="s">
        <v>472</v>
      </c>
      <c r="N83" s="69" t="s">
        <v>473</v>
      </c>
      <c r="O83" s="84"/>
    </row>
    <row r="84" s="1" customFormat="1" ht="25" customHeight="1" spans="1:15">
      <c r="A84" s="72">
        <v>82</v>
      </c>
      <c r="B84" s="73" t="s">
        <v>474</v>
      </c>
      <c r="C84" s="73">
        <v>1</v>
      </c>
      <c r="D84" s="74" t="s">
        <v>475</v>
      </c>
      <c r="E84" s="73" t="s">
        <v>476</v>
      </c>
      <c r="F84" s="73" t="s">
        <v>477</v>
      </c>
      <c r="G84" s="73" t="s">
        <v>478</v>
      </c>
      <c r="H84" s="72" t="s">
        <v>30</v>
      </c>
      <c r="I84" s="85" t="s">
        <v>31</v>
      </c>
      <c r="J84" s="72" t="s">
        <v>23</v>
      </c>
      <c r="K84" s="77">
        <v>100</v>
      </c>
      <c r="L84" s="86">
        <v>2.5</v>
      </c>
      <c r="M84" s="77" t="s">
        <v>479</v>
      </c>
      <c r="N84" s="73" t="s">
        <v>457</v>
      </c>
      <c r="O84" s="87"/>
    </row>
    <row r="85" s="1" customFormat="1" ht="25" customHeight="1" spans="1:15">
      <c r="A85" s="4">
        <v>83</v>
      </c>
      <c r="B85" s="25" t="s">
        <v>480</v>
      </c>
      <c r="C85" s="25">
        <v>3</v>
      </c>
      <c r="D85" s="25" t="s">
        <v>481</v>
      </c>
      <c r="E85" s="25" t="s">
        <v>476</v>
      </c>
      <c r="F85" s="25" t="s">
        <v>482</v>
      </c>
      <c r="G85" s="25" t="s">
        <v>483</v>
      </c>
      <c r="H85" s="25" t="s">
        <v>103</v>
      </c>
      <c r="I85" s="4" t="s">
        <v>22</v>
      </c>
      <c r="J85" s="4" t="s">
        <v>23</v>
      </c>
      <c r="K85" s="7">
        <v>140</v>
      </c>
      <c r="L85" s="53">
        <v>2</v>
      </c>
      <c r="M85" s="7" t="s">
        <v>484</v>
      </c>
      <c r="N85" s="32" t="s">
        <v>485</v>
      </c>
      <c r="O85" s="88"/>
    </row>
    <row r="86" s="1" customFormat="1" ht="25" customHeight="1" spans="1:15">
      <c r="A86" s="72">
        <v>84</v>
      </c>
      <c r="B86" s="75" t="s">
        <v>486</v>
      </c>
      <c r="C86" s="75">
        <v>1</v>
      </c>
      <c r="D86" s="75" t="s">
        <v>487</v>
      </c>
      <c r="E86" s="75" t="s">
        <v>476</v>
      </c>
      <c r="F86" s="75" t="s">
        <v>488</v>
      </c>
      <c r="G86" s="75" t="s">
        <v>489</v>
      </c>
      <c r="H86" s="72" t="s">
        <v>30</v>
      </c>
      <c r="I86" s="85" t="s">
        <v>31</v>
      </c>
      <c r="J86" s="72" t="s">
        <v>23</v>
      </c>
      <c r="K86" s="77">
        <v>100</v>
      </c>
      <c r="L86" s="86">
        <v>2.5</v>
      </c>
      <c r="M86" s="77" t="s">
        <v>490</v>
      </c>
      <c r="N86" s="75" t="s">
        <v>491</v>
      </c>
      <c r="O86" s="87"/>
    </row>
    <row r="87" s="1" customFormat="1" ht="25" customHeight="1" spans="1:15">
      <c r="A87" s="4">
        <v>85</v>
      </c>
      <c r="B87" s="32" t="s">
        <v>492</v>
      </c>
      <c r="C87" s="32">
        <v>5</v>
      </c>
      <c r="D87" s="32" t="s">
        <v>493</v>
      </c>
      <c r="E87" s="32" t="s">
        <v>476</v>
      </c>
      <c r="F87" s="32" t="s">
        <v>494</v>
      </c>
      <c r="G87" s="32" t="s">
        <v>495</v>
      </c>
      <c r="H87" s="32" t="s">
        <v>283</v>
      </c>
      <c r="I87" s="4" t="s">
        <v>22</v>
      </c>
      <c r="J87" s="4" t="s">
        <v>23</v>
      </c>
      <c r="K87" s="7">
        <v>160</v>
      </c>
      <c r="L87" s="53">
        <v>2</v>
      </c>
      <c r="M87" s="7" t="s">
        <v>496</v>
      </c>
      <c r="N87" s="32" t="s">
        <v>497</v>
      </c>
      <c r="O87" s="88"/>
    </row>
    <row r="88" s="1" customFormat="1" ht="25" customHeight="1" spans="1:15">
      <c r="A88" s="4">
        <v>86</v>
      </c>
      <c r="B88" s="32" t="s">
        <v>498</v>
      </c>
      <c r="C88" s="32">
        <v>3</v>
      </c>
      <c r="D88" s="32" t="s">
        <v>499</v>
      </c>
      <c r="E88" s="32" t="s">
        <v>476</v>
      </c>
      <c r="F88" s="32" t="s">
        <v>494</v>
      </c>
      <c r="G88" s="32" t="s">
        <v>500</v>
      </c>
      <c r="H88" s="11" t="s">
        <v>97</v>
      </c>
      <c r="I88" s="11" t="s">
        <v>31</v>
      </c>
      <c r="J88" s="4" t="s">
        <v>23</v>
      </c>
      <c r="K88" s="7">
        <v>100</v>
      </c>
      <c r="L88" s="53">
        <v>2</v>
      </c>
      <c r="M88" s="7" t="s">
        <v>501</v>
      </c>
      <c r="N88" s="32" t="s">
        <v>502</v>
      </c>
      <c r="O88" s="84"/>
    </row>
    <row r="89" s="1" customFormat="1" ht="25" customHeight="1" spans="1:15">
      <c r="A89" s="4">
        <v>87</v>
      </c>
      <c r="B89" s="7" t="s">
        <v>503</v>
      </c>
      <c r="C89" s="7">
        <v>2</v>
      </c>
      <c r="D89" s="7" t="s">
        <v>504</v>
      </c>
      <c r="E89" s="7" t="s">
        <v>476</v>
      </c>
      <c r="F89" s="7" t="s">
        <v>505</v>
      </c>
      <c r="G89" s="7" t="s">
        <v>506</v>
      </c>
      <c r="H89" s="11" t="s">
        <v>97</v>
      </c>
      <c r="I89" s="4" t="s">
        <v>22</v>
      </c>
      <c r="J89" s="4" t="s">
        <v>23</v>
      </c>
      <c r="K89" s="7">
        <v>130</v>
      </c>
      <c r="L89" s="53">
        <v>2</v>
      </c>
      <c r="M89" s="7" t="s">
        <v>507</v>
      </c>
      <c r="N89" s="32" t="s">
        <v>508</v>
      </c>
      <c r="O89" s="32"/>
    </row>
    <row r="90" s="1" customFormat="1" ht="25" customHeight="1" spans="1:15">
      <c r="A90" s="4">
        <v>88</v>
      </c>
      <c r="B90" s="7" t="s">
        <v>509</v>
      </c>
      <c r="C90" s="7">
        <v>3</v>
      </c>
      <c r="D90" s="7" t="s">
        <v>510</v>
      </c>
      <c r="E90" s="7" t="s">
        <v>511</v>
      </c>
      <c r="F90" s="7" t="s">
        <v>512</v>
      </c>
      <c r="G90" s="44">
        <v>6</v>
      </c>
      <c r="H90" s="32" t="s">
        <v>103</v>
      </c>
      <c r="I90" s="4" t="s">
        <v>22</v>
      </c>
      <c r="J90" s="4" t="s">
        <v>23</v>
      </c>
      <c r="K90" s="7">
        <v>170</v>
      </c>
      <c r="L90" s="53">
        <v>2</v>
      </c>
      <c r="M90" s="9" t="s">
        <v>513</v>
      </c>
      <c r="N90" s="7" t="s">
        <v>514</v>
      </c>
      <c r="O90" s="32"/>
    </row>
    <row r="91" s="1" customFormat="1" ht="25" customHeight="1" spans="1:15">
      <c r="A91" s="4">
        <v>89</v>
      </c>
      <c r="B91" s="7" t="s">
        <v>515</v>
      </c>
      <c r="C91" s="7">
        <v>5</v>
      </c>
      <c r="D91" s="7" t="s">
        <v>516</v>
      </c>
      <c r="E91" s="7" t="s">
        <v>511</v>
      </c>
      <c r="F91" s="7" t="s">
        <v>512</v>
      </c>
      <c r="G91" s="44">
        <v>14</v>
      </c>
      <c r="H91" s="32" t="s">
        <v>103</v>
      </c>
      <c r="I91" s="4" t="s">
        <v>22</v>
      </c>
      <c r="J91" s="4" t="s">
        <v>23</v>
      </c>
      <c r="K91" s="7">
        <v>160</v>
      </c>
      <c r="L91" s="53">
        <v>2</v>
      </c>
      <c r="M91" s="9" t="s">
        <v>517</v>
      </c>
      <c r="N91" s="7" t="s">
        <v>518</v>
      </c>
      <c r="O91" s="32"/>
    </row>
    <row r="92" s="1" customFormat="1" ht="25" customHeight="1" spans="1:15">
      <c r="A92" s="72">
        <v>90</v>
      </c>
      <c r="B92" s="76" t="s">
        <v>519</v>
      </c>
      <c r="C92" s="77">
        <v>3</v>
      </c>
      <c r="D92" s="77" t="s">
        <v>520</v>
      </c>
      <c r="E92" s="77" t="s">
        <v>511</v>
      </c>
      <c r="F92" s="77" t="s">
        <v>521</v>
      </c>
      <c r="G92" s="77">
        <v>11</v>
      </c>
      <c r="H92" s="72" t="s">
        <v>30</v>
      </c>
      <c r="I92" s="85" t="s">
        <v>31</v>
      </c>
      <c r="J92" s="72" t="s">
        <v>23</v>
      </c>
      <c r="K92" s="77">
        <v>40</v>
      </c>
      <c r="L92" s="86">
        <v>2.5</v>
      </c>
      <c r="M92" s="89" t="s">
        <v>522</v>
      </c>
      <c r="N92" s="76" t="s">
        <v>523</v>
      </c>
      <c r="O92" s="73"/>
    </row>
    <row r="93" s="1" customFormat="1" ht="25" customHeight="1" spans="1:15">
      <c r="A93" s="4">
        <v>91</v>
      </c>
      <c r="B93" s="7" t="s">
        <v>524</v>
      </c>
      <c r="C93" s="7">
        <v>2</v>
      </c>
      <c r="D93" s="9" t="s">
        <v>525</v>
      </c>
      <c r="E93" s="7" t="s">
        <v>511</v>
      </c>
      <c r="F93" s="7" t="s">
        <v>526</v>
      </c>
      <c r="G93" s="7">
        <v>7</v>
      </c>
      <c r="H93" s="32" t="s">
        <v>103</v>
      </c>
      <c r="I93" s="11" t="s">
        <v>31</v>
      </c>
      <c r="J93" s="4" t="s">
        <v>23</v>
      </c>
      <c r="K93" s="7">
        <v>170</v>
      </c>
      <c r="L93" s="53">
        <v>2</v>
      </c>
      <c r="M93" s="9" t="s">
        <v>527</v>
      </c>
      <c r="N93" s="7" t="s">
        <v>528</v>
      </c>
      <c r="O93" s="3" t="s">
        <v>529</v>
      </c>
    </row>
    <row r="94" s="1" customFormat="1" ht="25" customHeight="1" spans="1:15">
      <c r="A94" s="4">
        <v>92</v>
      </c>
      <c r="B94" s="7" t="s">
        <v>530</v>
      </c>
      <c r="C94" s="7">
        <v>3</v>
      </c>
      <c r="D94" s="78" t="s">
        <v>531</v>
      </c>
      <c r="E94" s="7" t="s">
        <v>511</v>
      </c>
      <c r="F94" s="7" t="s">
        <v>532</v>
      </c>
      <c r="G94" s="7">
        <v>18</v>
      </c>
      <c r="H94" s="32" t="s">
        <v>283</v>
      </c>
      <c r="I94" s="4" t="s">
        <v>22</v>
      </c>
      <c r="J94" s="4" t="s">
        <v>23</v>
      </c>
      <c r="K94" s="7">
        <v>160</v>
      </c>
      <c r="L94" s="53">
        <v>2</v>
      </c>
      <c r="M94" s="9" t="s">
        <v>533</v>
      </c>
      <c r="N94" s="78" t="s">
        <v>534</v>
      </c>
      <c r="O94" s="32"/>
    </row>
    <row r="95" s="1" customFormat="1" ht="25" customHeight="1" spans="1:15">
      <c r="A95" s="4">
        <v>93</v>
      </c>
      <c r="B95" s="7" t="s">
        <v>535</v>
      </c>
      <c r="C95" s="7">
        <v>5</v>
      </c>
      <c r="D95" s="7" t="s">
        <v>536</v>
      </c>
      <c r="E95" s="7" t="s">
        <v>511</v>
      </c>
      <c r="F95" s="7" t="s">
        <v>537</v>
      </c>
      <c r="G95" s="7">
        <v>4</v>
      </c>
      <c r="H95" s="4" t="s">
        <v>21</v>
      </c>
      <c r="I95" s="4" t="s">
        <v>22</v>
      </c>
      <c r="J95" s="4" t="s">
        <v>23</v>
      </c>
      <c r="K95" s="7">
        <v>180</v>
      </c>
      <c r="L95" s="53">
        <v>2</v>
      </c>
      <c r="M95" s="9" t="s">
        <v>513</v>
      </c>
      <c r="N95" s="7" t="s">
        <v>538</v>
      </c>
      <c r="O95" s="32"/>
    </row>
    <row r="96" s="1" customFormat="1" ht="25" customHeight="1" spans="1:15">
      <c r="A96" s="4">
        <v>94</v>
      </c>
      <c r="B96" s="78" t="s">
        <v>539</v>
      </c>
      <c r="C96" s="7">
        <v>4</v>
      </c>
      <c r="D96" s="78" t="s">
        <v>540</v>
      </c>
      <c r="E96" s="7" t="s">
        <v>511</v>
      </c>
      <c r="F96" s="7" t="s">
        <v>541</v>
      </c>
      <c r="G96" s="7">
        <v>15</v>
      </c>
      <c r="H96" s="4" t="s">
        <v>21</v>
      </c>
      <c r="I96" s="4" t="s">
        <v>22</v>
      </c>
      <c r="J96" s="4" t="s">
        <v>23</v>
      </c>
      <c r="K96" s="32">
        <v>160</v>
      </c>
      <c r="L96" s="90">
        <v>2</v>
      </c>
      <c r="M96" s="30" t="s">
        <v>542</v>
      </c>
      <c r="N96" s="78" t="s">
        <v>543</v>
      </c>
      <c r="O96" s="32"/>
    </row>
    <row r="97" s="1" customFormat="1" ht="25" customHeight="1" spans="1:15">
      <c r="A97" s="4">
        <v>95</v>
      </c>
      <c r="B97" s="7" t="s">
        <v>544</v>
      </c>
      <c r="C97" s="7">
        <v>6</v>
      </c>
      <c r="D97" s="44" t="s">
        <v>545</v>
      </c>
      <c r="E97" s="7" t="s">
        <v>511</v>
      </c>
      <c r="F97" s="7" t="s">
        <v>532</v>
      </c>
      <c r="G97" s="7">
        <v>11</v>
      </c>
      <c r="H97" s="4" t="s">
        <v>21</v>
      </c>
      <c r="I97" s="4" t="s">
        <v>22</v>
      </c>
      <c r="J97" s="4" t="s">
        <v>23</v>
      </c>
      <c r="K97" s="32">
        <v>170</v>
      </c>
      <c r="L97" s="90">
        <v>2</v>
      </c>
      <c r="M97" s="30" t="s">
        <v>546</v>
      </c>
      <c r="N97" s="91" t="s">
        <v>547</v>
      </c>
      <c r="O97" s="32"/>
    </row>
    <row r="98" s="1" customFormat="1" ht="25" customHeight="1" spans="1:15">
      <c r="A98" s="4">
        <v>96</v>
      </c>
      <c r="B98" s="7" t="s">
        <v>548</v>
      </c>
      <c r="C98" s="7">
        <v>5</v>
      </c>
      <c r="D98" s="44" t="s">
        <v>549</v>
      </c>
      <c r="E98" s="7" t="s">
        <v>511</v>
      </c>
      <c r="F98" s="7" t="s">
        <v>532</v>
      </c>
      <c r="G98" s="7">
        <v>3</v>
      </c>
      <c r="H98" s="11" t="s">
        <v>97</v>
      </c>
      <c r="I98" s="11" t="s">
        <v>31</v>
      </c>
      <c r="J98" s="4" t="s">
        <v>23</v>
      </c>
      <c r="K98" s="32">
        <v>160</v>
      </c>
      <c r="L98" s="90">
        <v>2</v>
      </c>
      <c r="M98" s="30" t="s">
        <v>546</v>
      </c>
      <c r="N98" s="7" t="s">
        <v>312</v>
      </c>
      <c r="O98" s="32"/>
    </row>
    <row r="99" s="1" customFormat="1" ht="25" customHeight="1" spans="1:15">
      <c r="A99" s="4">
        <v>97</v>
      </c>
      <c r="B99" s="7" t="s">
        <v>550</v>
      </c>
      <c r="C99" s="32">
        <v>5</v>
      </c>
      <c r="D99" s="44" t="s">
        <v>551</v>
      </c>
      <c r="E99" s="7" t="s">
        <v>511</v>
      </c>
      <c r="F99" s="7" t="s">
        <v>532</v>
      </c>
      <c r="G99" s="7">
        <v>3</v>
      </c>
      <c r="H99" s="11" t="s">
        <v>97</v>
      </c>
      <c r="I99" s="4" t="s">
        <v>22</v>
      </c>
      <c r="J99" s="4" t="s">
        <v>23</v>
      </c>
      <c r="K99" s="32">
        <v>170</v>
      </c>
      <c r="L99" s="90">
        <v>2</v>
      </c>
      <c r="M99" s="30" t="s">
        <v>552</v>
      </c>
      <c r="N99" s="25" t="s">
        <v>57</v>
      </c>
      <c r="O99" s="32"/>
    </row>
    <row r="100" s="1" customFormat="1" ht="25" customHeight="1" spans="1:15">
      <c r="A100" s="4">
        <v>98</v>
      </c>
      <c r="B100" s="3" t="s">
        <v>553</v>
      </c>
      <c r="C100" s="3">
        <v>1</v>
      </c>
      <c r="D100" s="6" t="s">
        <v>554</v>
      </c>
      <c r="E100" s="3" t="s">
        <v>555</v>
      </c>
      <c r="F100" s="3" t="s">
        <v>556</v>
      </c>
      <c r="G100" s="3" t="s">
        <v>557</v>
      </c>
      <c r="H100" s="4" t="s">
        <v>30</v>
      </c>
      <c r="I100" s="11" t="s">
        <v>135</v>
      </c>
      <c r="J100" s="11" t="s">
        <v>136</v>
      </c>
      <c r="K100" s="3">
        <v>60</v>
      </c>
      <c r="L100" s="46">
        <v>0.5</v>
      </c>
      <c r="M100" s="3" t="s">
        <v>558</v>
      </c>
      <c r="N100" s="3" t="s">
        <v>559</v>
      </c>
      <c r="O100" s="3"/>
    </row>
    <row r="101" s="1" customFormat="1" ht="25" customHeight="1" spans="1:15">
      <c r="A101" s="4">
        <v>99</v>
      </c>
      <c r="B101" s="3" t="s">
        <v>560</v>
      </c>
      <c r="C101" s="3">
        <v>5</v>
      </c>
      <c r="D101" s="9" t="s">
        <v>561</v>
      </c>
      <c r="E101" s="3" t="s">
        <v>555</v>
      </c>
      <c r="F101" s="3" t="s">
        <v>562</v>
      </c>
      <c r="G101" s="3" t="s">
        <v>310</v>
      </c>
      <c r="H101" s="4" t="s">
        <v>21</v>
      </c>
      <c r="I101" s="4" t="s">
        <v>22</v>
      </c>
      <c r="J101" s="4" t="s">
        <v>23</v>
      </c>
      <c r="K101" s="3">
        <v>390</v>
      </c>
      <c r="L101" s="46">
        <v>2</v>
      </c>
      <c r="M101" s="3" t="s">
        <v>563</v>
      </c>
      <c r="N101" s="3" t="s">
        <v>564</v>
      </c>
      <c r="O101" s="3"/>
    </row>
    <row r="102" s="1" customFormat="1" ht="25" customHeight="1" spans="1:15">
      <c r="A102" s="4">
        <v>100</v>
      </c>
      <c r="B102" s="3" t="s">
        <v>565</v>
      </c>
      <c r="C102" s="3">
        <v>1</v>
      </c>
      <c r="D102" s="4" t="s">
        <v>566</v>
      </c>
      <c r="E102" s="3" t="s">
        <v>555</v>
      </c>
      <c r="F102" s="3" t="s">
        <v>567</v>
      </c>
      <c r="G102" s="3" t="s">
        <v>568</v>
      </c>
      <c r="H102" s="3" t="s">
        <v>30</v>
      </c>
      <c r="I102" s="11" t="s">
        <v>135</v>
      </c>
      <c r="J102" s="11" t="s">
        <v>136</v>
      </c>
      <c r="K102" s="3">
        <v>120</v>
      </c>
      <c r="L102" s="46">
        <v>0.8</v>
      </c>
      <c r="M102" s="3" t="s">
        <v>569</v>
      </c>
      <c r="N102" s="3" t="s">
        <v>570</v>
      </c>
      <c r="O102" s="3" t="s">
        <v>103</v>
      </c>
    </row>
    <row r="103" s="1" customFormat="1" ht="25" customHeight="1" spans="1:15">
      <c r="A103" s="4">
        <v>101</v>
      </c>
      <c r="B103" s="3" t="s">
        <v>571</v>
      </c>
      <c r="C103" s="3">
        <v>1</v>
      </c>
      <c r="D103" s="7" t="s">
        <v>572</v>
      </c>
      <c r="E103" s="3" t="s">
        <v>555</v>
      </c>
      <c r="F103" s="3" t="s">
        <v>573</v>
      </c>
      <c r="G103" s="3" t="s">
        <v>455</v>
      </c>
      <c r="H103" s="4" t="s">
        <v>30</v>
      </c>
      <c r="I103" s="4" t="s">
        <v>22</v>
      </c>
      <c r="J103" s="4" t="s">
        <v>23</v>
      </c>
      <c r="K103" s="3">
        <v>50</v>
      </c>
      <c r="L103" s="46">
        <v>2.5</v>
      </c>
      <c r="M103" s="3" t="s">
        <v>574</v>
      </c>
      <c r="N103" s="3" t="s">
        <v>575</v>
      </c>
      <c r="O103" s="3"/>
    </row>
    <row r="104" s="1" customFormat="1" ht="25" customHeight="1" spans="1:15">
      <c r="A104" s="4">
        <v>102</v>
      </c>
      <c r="B104" s="3" t="s">
        <v>576</v>
      </c>
      <c r="C104" s="3">
        <v>5</v>
      </c>
      <c r="D104" s="7" t="s">
        <v>577</v>
      </c>
      <c r="E104" s="3" t="s">
        <v>555</v>
      </c>
      <c r="F104" s="3" t="s">
        <v>578</v>
      </c>
      <c r="G104" s="3" t="s">
        <v>579</v>
      </c>
      <c r="H104" s="11" t="s">
        <v>97</v>
      </c>
      <c r="I104" s="4" t="s">
        <v>22</v>
      </c>
      <c r="J104" s="4" t="s">
        <v>23</v>
      </c>
      <c r="K104" s="3">
        <v>260</v>
      </c>
      <c r="L104" s="46">
        <v>2</v>
      </c>
      <c r="M104" s="3" t="s">
        <v>580</v>
      </c>
      <c r="N104" s="3" t="s">
        <v>581</v>
      </c>
      <c r="O104" s="3"/>
    </row>
    <row r="105" s="1" customFormat="1" ht="25" customHeight="1" spans="1:15">
      <c r="A105" s="4">
        <v>103</v>
      </c>
      <c r="B105" s="3" t="s">
        <v>582</v>
      </c>
      <c r="C105" s="3">
        <v>3</v>
      </c>
      <c r="D105" s="4" t="s">
        <v>583</v>
      </c>
      <c r="E105" s="3" t="s">
        <v>555</v>
      </c>
      <c r="F105" s="3" t="s">
        <v>578</v>
      </c>
      <c r="G105" s="3" t="s">
        <v>584</v>
      </c>
      <c r="H105" s="11" t="s">
        <v>97</v>
      </c>
      <c r="I105" s="4" t="s">
        <v>22</v>
      </c>
      <c r="J105" s="4" t="s">
        <v>23</v>
      </c>
      <c r="K105" s="3">
        <v>240</v>
      </c>
      <c r="L105" s="46">
        <v>2</v>
      </c>
      <c r="M105" s="3" t="s">
        <v>585</v>
      </c>
      <c r="N105" s="3" t="s">
        <v>586</v>
      </c>
      <c r="O105" s="3"/>
    </row>
    <row r="106" s="1" customFormat="1" ht="25" customHeight="1" spans="1:15">
      <c r="A106" s="4">
        <v>104</v>
      </c>
      <c r="B106" s="3" t="s">
        <v>587</v>
      </c>
      <c r="C106" s="3">
        <v>4</v>
      </c>
      <c r="D106" s="7" t="s">
        <v>588</v>
      </c>
      <c r="E106" s="3" t="s">
        <v>555</v>
      </c>
      <c r="F106" s="3" t="s">
        <v>589</v>
      </c>
      <c r="G106" s="3" t="s">
        <v>590</v>
      </c>
      <c r="H106" s="11" t="s">
        <v>97</v>
      </c>
      <c r="I106" s="4" t="s">
        <v>22</v>
      </c>
      <c r="J106" s="4" t="s">
        <v>23</v>
      </c>
      <c r="K106" s="3">
        <v>260</v>
      </c>
      <c r="L106" s="46">
        <v>2</v>
      </c>
      <c r="M106" s="3" t="s">
        <v>591</v>
      </c>
      <c r="N106" s="3" t="s">
        <v>592</v>
      </c>
      <c r="O106" s="3"/>
    </row>
    <row r="107" ht="21" customHeight="1" spans="1:15">
      <c r="A107" s="4">
        <v>105</v>
      </c>
      <c r="B107" s="3" t="s">
        <v>593</v>
      </c>
      <c r="C107" s="3">
        <v>1</v>
      </c>
      <c r="D107" s="4" t="s">
        <v>594</v>
      </c>
      <c r="E107" s="3" t="s">
        <v>555</v>
      </c>
      <c r="F107" s="3" t="s">
        <v>589</v>
      </c>
      <c r="G107" s="3" t="s">
        <v>595</v>
      </c>
      <c r="H107" s="4" t="s">
        <v>30</v>
      </c>
      <c r="I107" s="4" t="s">
        <v>22</v>
      </c>
      <c r="J107" s="4" t="s">
        <v>23</v>
      </c>
      <c r="K107" s="3">
        <v>50</v>
      </c>
      <c r="L107" s="46">
        <v>2.5</v>
      </c>
      <c r="M107" s="3" t="s">
        <v>596</v>
      </c>
      <c r="N107" s="3" t="s">
        <v>597</v>
      </c>
      <c r="O107" s="3"/>
    </row>
    <row r="108" spans="1:15">
      <c r="A108" s="4">
        <v>106</v>
      </c>
      <c r="B108" s="3" t="s">
        <v>598</v>
      </c>
      <c r="C108" s="3">
        <v>1</v>
      </c>
      <c r="D108" s="4" t="s">
        <v>599</v>
      </c>
      <c r="E108" s="3" t="s">
        <v>555</v>
      </c>
      <c r="F108" s="3" t="s">
        <v>589</v>
      </c>
      <c r="G108" s="3" t="s">
        <v>600</v>
      </c>
      <c r="H108" s="3" t="s">
        <v>103</v>
      </c>
      <c r="I108" s="4" t="s">
        <v>22</v>
      </c>
      <c r="J108" s="4" t="s">
        <v>23</v>
      </c>
      <c r="K108" s="3">
        <v>120</v>
      </c>
      <c r="L108" s="46">
        <v>2</v>
      </c>
      <c r="M108" s="3" t="s">
        <v>601</v>
      </c>
      <c r="N108" s="3" t="s">
        <v>602</v>
      </c>
      <c r="O108" s="3" t="s">
        <v>97</v>
      </c>
    </row>
    <row r="109" ht="24" spans="1:15">
      <c r="A109" s="4">
        <v>107</v>
      </c>
      <c r="B109" s="3" t="s">
        <v>603</v>
      </c>
      <c r="C109" s="3">
        <v>5</v>
      </c>
      <c r="D109" s="4" t="s">
        <v>604</v>
      </c>
      <c r="E109" s="3" t="s">
        <v>555</v>
      </c>
      <c r="F109" s="3" t="s">
        <v>605</v>
      </c>
      <c r="G109" s="3" t="s">
        <v>606</v>
      </c>
      <c r="H109" s="4" t="s">
        <v>21</v>
      </c>
      <c r="I109" s="11" t="s">
        <v>135</v>
      </c>
      <c r="J109" s="11" t="s">
        <v>136</v>
      </c>
      <c r="K109" s="3">
        <v>120</v>
      </c>
      <c r="L109" s="46">
        <v>0.5</v>
      </c>
      <c r="M109" s="3" t="s">
        <v>574</v>
      </c>
      <c r="N109" s="3" t="s">
        <v>607</v>
      </c>
      <c r="O109" s="3"/>
    </row>
    <row r="110" spans="1:15">
      <c r="A110" s="4">
        <v>108</v>
      </c>
      <c r="B110" s="3" t="s">
        <v>608</v>
      </c>
      <c r="C110" s="3">
        <v>7</v>
      </c>
      <c r="D110" s="4" t="s">
        <v>609</v>
      </c>
      <c r="E110" s="3" t="s">
        <v>555</v>
      </c>
      <c r="F110" s="3" t="s">
        <v>610</v>
      </c>
      <c r="G110" s="3" t="s">
        <v>611</v>
      </c>
      <c r="H110" s="3" t="s">
        <v>612</v>
      </c>
      <c r="I110" s="3" t="s">
        <v>22</v>
      </c>
      <c r="J110" s="3" t="s">
        <v>23</v>
      </c>
      <c r="K110" s="3">
        <v>120</v>
      </c>
      <c r="L110" s="46">
        <v>2</v>
      </c>
      <c r="M110" s="3" t="s">
        <v>613</v>
      </c>
      <c r="N110" s="3" t="s">
        <v>581</v>
      </c>
      <c r="O110" s="3" t="s">
        <v>614</v>
      </c>
    </row>
    <row r="111" spans="1:15">
      <c r="A111" s="4">
        <v>109</v>
      </c>
      <c r="B111" s="3" t="s">
        <v>615</v>
      </c>
      <c r="C111" s="3">
        <v>4</v>
      </c>
      <c r="D111" s="4" t="s">
        <v>616</v>
      </c>
      <c r="E111" s="3" t="s">
        <v>555</v>
      </c>
      <c r="F111" s="3" t="s">
        <v>610</v>
      </c>
      <c r="G111" s="3" t="s">
        <v>617</v>
      </c>
      <c r="H111" s="4" t="s">
        <v>21</v>
      </c>
      <c r="I111" s="4" t="s">
        <v>22</v>
      </c>
      <c r="J111" s="4" t="s">
        <v>23</v>
      </c>
      <c r="K111" s="3">
        <v>240</v>
      </c>
      <c r="L111" s="46">
        <v>2</v>
      </c>
      <c r="M111" s="3" t="s">
        <v>618</v>
      </c>
      <c r="N111" s="3" t="s">
        <v>619</v>
      </c>
      <c r="O111" s="3"/>
    </row>
    <row r="112" spans="1:15">
      <c r="A112" s="4">
        <v>110</v>
      </c>
      <c r="B112" s="3" t="s">
        <v>620</v>
      </c>
      <c r="C112" s="3">
        <v>2</v>
      </c>
      <c r="D112" s="7" t="s">
        <v>621</v>
      </c>
      <c r="E112" s="3" t="s">
        <v>555</v>
      </c>
      <c r="F112" s="3" t="s">
        <v>622</v>
      </c>
      <c r="G112" s="3" t="s">
        <v>623</v>
      </c>
      <c r="H112" s="4" t="s">
        <v>21</v>
      </c>
      <c r="I112" s="4" t="s">
        <v>22</v>
      </c>
      <c r="J112" s="4" t="s">
        <v>23</v>
      </c>
      <c r="K112" s="3">
        <v>120</v>
      </c>
      <c r="L112" s="46">
        <v>2</v>
      </c>
      <c r="M112" s="3" t="s">
        <v>624</v>
      </c>
      <c r="N112" s="3" t="s">
        <v>625</v>
      </c>
      <c r="O112" s="3"/>
    </row>
    <row r="113" ht="24" spans="1:15">
      <c r="A113" s="4">
        <v>111</v>
      </c>
      <c r="B113" s="3" t="s">
        <v>626</v>
      </c>
      <c r="C113" s="3">
        <v>1</v>
      </c>
      <c r="D113" s="32" t="s">
        <v>627</v>
      </c>
      <c r="E113" s="3" t="s">
        <v>555</v>
      </c>
      <c r="F113" s="3" t="s">
        <v>628</v>
      </c>
      <c r="G113" s="3" t="s">
        <v>629</v>
      </c>
      <c r="H113" s="3" t="s">
        <v>103</v>
      </c>
      <c r="I113" s="11" t="s">
        <v>135</v>
      </c>
      <c r="J113" s="11" t="s">
        <v>136</v>
      </c>
      <c r="K113" s="3">
        <v>120</v>
      </c>
      <c r="L113" s="46">
        <v>0.5</v>
      </c>
      <c r="M113" s="3" t="s">
        <v>601</v>
      </c>
      <c r="N113" s="3" t="s">
        <v>630</v>
      </c>
      <c r="O113" s="3"/>
    </row>
    <row r="114" ht="24" spans="1:15">
      <c r="A114" s="4">
        <v>112</v>
      </c>
      <c r="B114" s="3" t="s">
        <v>631</v>
      </c>
      <c r="C114" s="3">
        <v>1</v>
      </c>
      <c r="D114" s="4" t="s">
        <v>632</v>
      </c>
      <c r="E114" s="3" t="s">
        <v>555</v>
      </c>
      <c r="F114" s="3" t="s">
        <v>628</v>
      </c>
      <c r="G114" s="3" t="s">
        <v>310</v>
      </c>
      <c r="H114" s="4" t="s">
        <v>30</v>
      </c>
      <c r="I114" s="11" t="s">
        <v>135</v>
      </c>
      <c r="J114" s="11" t="s">
        <v>136</v>
      </c>
      <c r="K114" s="3">
        <v>120</v>
      </c>
      <c r="L114" s="46">
        <v>0.5</v>
      </c>
      <c r="M114" s="3" t="s">
        <v>601</v>
      </c>
      <c r="N114" s="3" t="s">
        <v>633</v>
      </c>
      <c r="O114" s="3"/>
    </row>
    <row r="115" spans="1:15">
      <c r="A115" s="4">
        <v>113</v>
      </c>
      <c r="B115" s="79" t="s">
        <v>634</v>
      </c>
      <c r="C115" s="25">
        <v>4</v>
      </c>
      <c r="D115" s="25" t="s">
        <v>635</v>
      </c>
      <c r="E115" s="7" t="s">
        <v>636</v>
      </c>
      <c r="F115" s="7" t="s">
        <v>637</v>
      </c>
      <c r="G115" s="25" t="s">
        <v>638</v>
      </c>
      <c r="H115" s="4" t="s">
        <v>21</v>
      </c>
      <c r="I115" s="4" t="s">
        <v>22</v>
      </c>
      <c r="J115" s="4" t="s">
        <v>23</v>
      </c>
      <c r="K115" s="25">
        <v>120</v>
      </c>
      <c r="L115" s="92">
        <v>2</v>
      </c>
      <c r="M115" s="7" t="s">
        <v>639</v>
      </c>
      <c r="N115" s="32" t="s">
        <v>640</v>
      </c>
      <c r="O115" s="58" t="s">
        <v>641</v>
      </c>
    </row>
    <row r="116" spans="1:15">
      <c r="A116" s="4">
        <v>114</v>
      </c>
      <c r="B116" s="7" t="s">
        <v>642</v>
      </c>
      <c r="C116" s="7">
        <v>3</v>
      </c>
      <c r="D116" s="7" t="s">
        <v>643</v>
      </c>
      <c r="E116" s="7" t="s">
        <v>636</v>
      </c>
      <c r="F116" s="7" t="s">
        <v>644</v>
      </c>
      <c r="G116" s="7" t="s">
        <v>645</v>
      </c>
      <c r="H116" s="4" t="s">
        <v>21</v>
      </c>
      <c r="I116" s="4" t="s">
        <v>22</v>
      </c>
      <c r="J116" s="4" t="s">
        <v>23</v>
      </c>
      <c r="K116" s="25">
        <v>140</v>
      </c>
      <c r="L116" s="53">
        <v>2</v>
      </c>
      <c r="M116" s="7" t="s">
        <v>646</v>
      </c>
      <c r="N116" s="32" t="s">
        <v>523</v>
      </c>
      <c r="O116" s="58"/>
    </row>
    <row r="117" spans="1:15">
      <c r="A117" s="4">
        <v>115</v>
      </c>
      <c r="B117" s="7" t="s">
        <v>647</v>
      </c>
      <c r="C117" s="7">
        <v>5</v>
      </c>
      <c r="D117" s="9" t="s">
        <v>648</v>
      </c>
      <c r="E117" s="7" t="s">
        <v>636</v>
      </c>
      <c r="F117" s="7" t="s">
        <v>649</v>
      </c>
      <c r="G117" s="7" t="s">
        <v>650</v>
      </c>
      <c r="H117" s="4" t="s">
        <v>21</v>
      </c>
      <c r="I117" s="4" t="s">
        <v>22</v>
      </c>
      <c r="J117" s="4" t="s">
        <v>23</v>
      </c>
      <c r="K117" s="25">
        <v>130</v>
      </c>
      <c r="L117" s="53">
        <v>2</v>
      </c>
      <c r="M117" s="7" t="s">
        <v>651</v>
      </c>
      <c r="N117" s="32" t="s">
        <v>652</v>
      </c>
      <c r="O117" s="3"/>
    </row>
    <row r="118" spans="1:15">
      <c r="A118" s="4">
        <v>116</v>
      </c>
      <c r="B118" s="7" t="s">
        <v>653</v>
      </c>
      <c r="C118" s="7">
        <v>3</v>
      </c>
      <c r="D118" s="7" t="s">
        <v>414</v>
      </c>
      <c r="E118" s="7" t="s">
        <v>636</v>
      </c>
      <c r="F118" s="7" t="s">
        <v>654</v>
      </c>
      <c r="G118" s="7" t="s">
        <v>655</v>
      </c>
      <c r="H118" s="4" t="s">
        <v>30</v>
      </c>
      <c r="I118" s="4" t="s">
        <v>22</v>
      </c>
      <c r="J118" s="4" t="s">
        <v>23</v>
      </c>
      <c r="K118" s="91">
        <v>100</v>
      </c>
      <c r="L118" s="53">
        <v>2.5</v>
      </c>
      <c r="M118" s="7" t="s">
        <v>656</v>
      </c>
      <c r="N118" s="32" t="s">
        <v>188</v>
      </c>
      <c r="O118" s="93"/>
    </row>
    <row r="119" spans="1:15">
      <c r="A119" s="4">
        <v>117</v>
      </c>
      <c r="B119" s="80" t="s">
        <v>657</v>
      </c>
      <c r="C119" s="80">
        <v>2</v>
      </c>
      <c r="D119" s="55" t="s">
        <v>658</v>
      </c>
      <c r="E119" s="7" t="s">
        <v>636</v>
      </c>
      <c r="F119" s="80" t="s">
        <v>659</v>
      </c>
      <c r="G119" s="80" t="s">
        <v>660</v>
      </c>
      <c r="H119" s="80" t="s">
        <v>103</v>
      </c>
      <c r="I119" s="4" t="s">
        <v>22</v>
      </c>
      <c r="J119" s="4" t="s">
        <v>23</v>
      </c>
      <c r="K119" s="94">
        <v>80</v>
      </c>
      <c r="L119" s="53">
        <v>2</v>
      </c>
      <c r="M119" s="7" t="s">
        <v>661</v>
      </c>
      <c r="N119" s="32" t="s">
        <v>662</v>
      </c>
      <c r="O119" s="93"/>
    </row>
    <row r="120" spans="1:15">
      <c r="A120" s="4">
        <v>118</v>
      </c>
      <c r="B120" s="7" t="s">
        <v>663</v>
      </c>
      <c r="C120" s="7">
        <v>5</v>
      </c>
      <c r="D120" s="7" t="s">
        <v>664</v>
      </c>
      <c r="E120" s="7" t="s">
        <v>636</v>
      </c>
      <c r="F120" s="7" t="s">
        <v>665</v>
      </c>
      <c r="G120" s="7" t="s">
        <v>666</v>
      </c>
      <c r="H120" s="7" t="s">
        <v>103</v>
      </c>
      <c r="I120" s="11" t="s">
        <v>31</v>
      </c>
      <c r="J120" s="4" t="s">
        <v>23</v>
      </c>
      <c r="K120" s="7">
        <v>120</v>
      </c>
      <c r="L120" s="92">
        <v>2</v>
      </c>
      <c r="M120" s="7" t="s">
        <v>656</v>
      </c>
      <c r="N120" s="32" t="s">
        <v>667</v>
      </c>
      <c r="O120" s="58"/>
    </row>
    <row r="121" ht="24" spans="1:15">
      <c r="A121" s="4">
        <v>119</v>
      </c>
      <c r="B121" s="7" t="s">
        <v>668</v>
      </c>
      <c r="C121" s="7">
        <v>1</v>
      </c>
      <c r="D121" s="7" t="s">
        <v>669</v>
      </c>
      <c r="E121" s="7" t="s">
        <v>636</v>
      </c>
      <c r="F121" s="7" t="s">
        <v>665</v>
      </c>
      <c r="G121" s="7" t="s">
        <v>670</v>
      </c>
      <c r="H121" s="4" t="s">
        <v>30</v>
      </c>
      <c r="I121" s="11" t="s">
        <v>135</v>
      </c>
      <c r="J121" s="11" t="s">
        <v>136</v>
      </c>
      <c r="K121" s="7">
        <v>90</v>
      </c>
      <c r="L121" s="53">
        <v>0.8</v>
      </c>
      <c r="M121" s="7" t="s">
        <v>656</v>
      </c>
      <c r="N121" s="32" t="s">
        <v>671</v>
      </c>
      <c r="O121" s="58"/>
    </row>
    <row r="122" spans="1:15">
      <c r="A122" s="4">
        <v>120</v>
      </c>
      <c r="B122" s="25" t="s">
        <v>672</v>
      </c>
      <c r="C122" s="25">
        <v>4</v>
      </c>
      <c r="D122" s="55" t="s">
        <v>673</v>
      </c>
      <c r="E122" s="7" t="s">
        <v>636</v>
      </c>
      <c r="F122" s="80" t="s">
        <v>674</v>
      </c>
      <c r="G122" s="80" t="s">
        <v>675</v>
      </c>
      <c r="H122" s="80" t="s">
        <v>103</v>
      </c>
      <c r="I122" s="11" t="s">
        <v>31</v>
      </c>
      <c r="J122" s="4" t="s">
        <v>23</v>
      </c>
      <c r="K122" s="25">
        <v>150</v>
      </c>
      <c r="L122" s="92">
        <v>2</v>
      </c>
      <c r="M122" s="7" t="s">
        <v>676</v>
      </c>
      <c r="N122" s="32" t="s">
        <v>677</v>
      </c>
      <c r="O122" s="58" t="s">
        <v>678</v>
      </c>
    </row>
    <row r="123" spans="1:15">
      <c r="A123" s="4">
        <v>121</v>
      </c>
      <c r="B123" s="25" t="s">
        <v>679</v>
      </c>
      <c r="C123" s="25">
        <v>4</v>
      </c>
      <c r="D123" s="55" t="s">
        <v>680</v>
      </c>
      <c r="E123" s="7" t="s">
        <v>636</v>
      </c>
      <c r="F123" s="80" t="s">
        <v>674</v>
      </c>
      <c r="G123" s="25" t="s">
        <v>681</v>
      </c>
      <c r="H123" s="11" t="s">
        <v>97</v>
      </c>
      <c r="I123" s="4" t="s">
        <v>22</v>
      </c>
      <c r="J123" s="4" t="s">
        <v>23</v>
      </c>
      <c r="K123" s="95">
        <v>100</v>
      </c>
      <c r="L123" s="92">
        <v>2</v>
      </c>
      <c r="M123" s="7" t="s">
        <v>646</v>
      </c>
      <c r="N123" s="96" t="s">
        <v>682</v>
      </c>
      <c r="O123" s="96" t="s">
        <v>683</v>
      </c>
    </row>
    <row r="124" spans="1:15">
      <c r="A124" s="4">
        <v>122</v>
      </c>
      <c r="B124" s="25" t="s">
        <v>684</v>
      </c>
      <c r="C124" s="25">
        <v>3</v>
      </c>
      <c r="D124" s="25" t="s">
        <v>685</v>
      </c>
      <c r="E124" s="7" t="s">
        <v>636</v>
      </c>
      <c r="F124" s="80" t="s">
        <v>674</v>
      </c>
      <c r="G124" s="25" t="s">
        <v>681</v>
      </c>
      <c r="H124" s="11" t="s">
        <v>97</v>
      </c>
      <c r="I124" s="4" t="s">
        <v>22</v>
      </c>
      <c r="J124" s="4" t="s">
        <v>23</v>
      </c>
      <c r="K124" s="95">
        <v>100</v>
      </c>
      <c r="L124" s="92">
        <v>2</v>
      </c>
      <c r="M124" s="7" t="s">
        <v>686</v>
      </c>
      <c r="N124" s="97"/>
      <c r="O124" s="97"/>
    </row>
    <row r="125" spans="1:15">
      <c r="A125" s="4">
        <v>123</v>
      </c>
      <c r="B125" s="25" t="s">
        <v>687</v>
      </c>
      <c r="C125" s="81">
        <v>5</v>
      </c>
      <c r="D125" s="81" t="s">
        <v>688</v>
      </c>
      <c r="E125" s="7" t="s">
        <v>636</v>
      </c>
      <c r="F125" s="80" t="s">
        <v>644</v>
      </c>
      <c r="G125" s="25" t="s">
        <v>689</v>
      </c>
      <c r="H125" s="4" t="s">
        <v>21</v>
      </c>
      <c r="I125" s="4" t="s">
        <v>22</v>
      </c>
      <c r="J125" s="4" t="s">
        <v>23</v>
      </c>
      <c r="K125" s="25">
        <v>130</v>
      </c>
      <c r="L125" s="92">
        <v>2</v>
      </c>
      <c r="M125" s="7" t="s">
        <v>690</v>
      </c>
      <c r="N125" s="32" t="s">
        <v>691</v>
      </c>
      <c r="O125" s="58"/>
    </row>
    <row r="126" spans="1:15">
      <c r="A126" s="4">
        <v>124</v>
      </c>
      <c r="B126" s="25" t="s">
        <v>692</v>
      </c>
      <c r="C126" s="81">
        <v>6</v>
      </c>
      <c r="D126" s="81" t="s">
        <v>693</v>
      </c>
      <c r="E126" s="7" t="s">
        <v>636</v>
      </c>
      <c r="F126" s="80" t="s">
        <v>644</v>
      </c>
      <c r="G126" s="25" t="s">
        <v>694</v>
      </c>
      <c r="H126" s="4" t="s">
        <v>21</v>
      </c>
      <c r="I126" s="4" t="s">
        <v>22</v>
      </c>
      <c r="J126" s="4" t="s">
        <v>23</v>
      </c>
      <c r="K126" s="25">
        <v>140</v>
      </c>
      <c r="L126" s="92">
        <v>2</v>
      </c>
      <c r="M126" s="7" t="s">
        <v>695</v>
      </c>
      <c r="N126" s="32" t="s">
        <v>696</v>
      </c>
      <c r="O126" s="58"/>
    </row>
    <row r="127" spans="1:15">
      <c r="A127" s="4">
        <v>125</v>
      </c>
      <c r="B127" s="7" t="s">
        <v>697</v>
      </c>
      <c r="C127" s="7">
        <v>1</v>
      </c>
      <c r="D127" s="25" t="s">
        <v>698</v>
      </c>
      <c r="E127" s="7" t="s">
        <v>636</v>
      </c>
      <c r="F127" s="7" t="s">
        <v>699</v>
      </c>
      <c r="G127" s="7" t="s">
        <v>700</v>
      </c>
      <c r="H127" s="7" t="s">
        <v>103</v>
      </c>
      <c r="I127" s="4" t="s">
        <v>22</v>
      </c>
      <c r="J127" s="4" t="s">
        <v>23</v>
      </c>
      <c r="K127" s="25">
        <v>100</v>
      </c>
      <c r="L127" s="92">
        <v>2</v>
      </c>
      <c r="M127" s="32" t="s">
        <v>701</v>
      </c>
      <c r="N127" s="32" t="s">
        <v>702</v>
      </c>
      <c r="O127" s="48"/>
    </row>
    <row r="128" spans="1:15">
      <c r="A128" s="4">
        <v>126</v>
      </c>
      <c r="B128" s="25" t="s">
        <v>703</v>
      </c>
      <c r="C128" s="81">
        <v>2</v>
      </c>
      <c r="D128" s="25" t="s">
        <v>704</v>
      </c>
      <c r="E128" s="7" t="s">
        <v>636</v>
      </c>
      <c r="F128" s="7" t="s">
        <v>699</v>
      </c>
      <c r="G128" s="25" t="s">
        <v>705</v>
      </c>
      <c r="H128" s="7" t="s">
        <v>103</v>
      </c>
      <c r="I128" s="4" t="s">
        <v>22</v>
      </c>
      <c r="J128" s="25" t="s">
        <v>136</v>
      </c>
      <c r="K128" s="25">
        <v>80</v>
      </c>
      <c r="L128" s="92">
        <v>0.8</v>
      </c>
      <c r="M128" s="32" t="s">
        <v>706</v>
      </c>
      <c r="N128" s="32" t="s">
        <v>707</v>
      </c>
      <c r="O128" s="48" t="s">
        <v>708</v>
      </c>
    </row>
    <row r="129" spans="1:15">
      <c r="A129" s="72">
        <v>127</v>
      </c>
      <c r="B129" s="76" t="s">
        <v>709</v>
      </c>
      <c r="C129" s="98">
        <v>1</v>
      </c>
      <c r="D129" s="76" t="s">
        <v>710</v>
      </c>
      <c r="E129" s="77" t="s">
        <v>636</v>
      </c>
      <c r="F129" s="77" t="s">
        <v>699</v>
      </c>
      <c r="G129" s="76" t="s">
        <v>705</v>
      </c>
      <c r="H129" s="72" t="s">
        <v>30</v>
      </c>
      <c r="I129" s="85" t="s">
        <v>31</v>
      </c>
      <c r="J129" s="72" t="s">
        <v>23</v>
      </c>
      <c r="K129" s="76">
        <v>80</v>
      </c>
      <c r="L129" s="106">
        <v>2.5</v>
      </c>
      <c r="M129" s="73" t="s">
        <v>711</v>
      </c>
      <c r="N129" s="73" t="s">
        <v>712</v>
      </c>
      <c r="O129" s="107"/>
    </row>
    <row r="130" spans="1:15">
      <c r="A130" s="4">
        <v>128</v>
      </c>
      <c r="B130" s="99" t="s">
        <v>713</v>
      </c>
      <c r="C130" s="99" t="s">
        <v>40</v>
      </c>
      <c r="D130" s="99" t="s">
        <v>714</v>
      </c>
      <c r="E130" s="32" t="s">
        <v>715</v>
      </c>
      <c r="F130" s="99" t="s">
        <v>716</v>
      </c>
      <c r="G130" s="99" t="s">
        <v>455</v>
      </c>
      <c r="H130" s="11" t="s">
        <v>97</v>
      </c>
      <c r="I130" s="11" t="s">
        <v>31</v>
      </c>
      <c r="J130" s="4" t="s">
        <v>23</v>
      </c>
      <c r="K130" s="7">
        <v>35</v>
      </c>
      <c r="L130" s="53">
        <v>2</v>
      </c>
      <c r="M130" s="7" t="s">
        <v>717</v>
      </c>
      <c r="N130" s="4" t="s">
        <v>718</v>
      </c>
      <c r="O130" s="32"/>
    </row>
    <row r="131" spans="1:15">
      <c r="A131" s="4">
        <v>129</v>
      </c>
      <c r="B131" s="35" t="s">
        <v>719</v>
      </c>
      <c r="C131" s="7">
        <v>2</v>
      </c>
      <c r="D131" s="35" t="s">
        <v>720</v>
      </c>
      <c r="E131" s="32" t="s">
        <v>715</v>
      </c>
      <c r="F131" s="7" t="s">
        <v>721</v>
      </c>
      <c r="G131" s="7" t="s">
        <v>722</v>
      </c>
      <c r="H131" s="11" t="s">
        <v>97</v>
      </c>
      <c r="I131" s="4" t="s">
        <v>22</v>
      </c>
      <c r="J131" s="4" t="s">
        <v>23</v>
      </c>
      <c r="K131" s="7">
        <v>60</v>
      </c>
      <c r="L131" s="53">
        <v>2</v>
      </c>
      <c r="M131" s="7" t="s">
        <v>723</v>
      </c>
      <c r="N131" s="4" t="s">
        <v>724</v>
      </c>
      <c r="O131" s="32"/>
    </row>
    <row r="132" spans="1:15">
      <c r="A132" s="4">
        <v>130</v>
      </c>
      <c r="B132" s="7" t="s">
        <v>725</v>
      </c>
      <c r="C132" s="7">
        <v>2</v>
      </c>
      <c r="D132" s="7" t="s">
        <v>726</v>
      </c>
      <c r="E132" s="32" t="s">
        <v>715</v>
      </c>
      <c r="F132" s="7" t="s">
        <v>727</v>
      </c>
      <c r="G132" s="7" t="s">
        <v>728</v>
      </c>
      <c r="H132" s="11" t="s">
        <v>97</v>
      </c>
      <c r="I132" s="4" t="s">
        <v>22</v>
      </c>
      <c r="J132" s="4" t="s">
        <v>23</v>
      </c>
      <c r="K132" s="7">
        <v>60</v>
      </c>
      <c r="L132" s="53">
        <v>2</v>
      </c>
      <c r="M132" s="7" t="s">
        <v>729</v>
      </c>
      <c r="N132" s="32" t="s">
        <v>730</v>
      </c>
      <c r="O132" s="32"/>
    </row>
    <row r="133" spans="1:15">
      <c r="A133" s="4">
        <v>131</v>
      </c>
      <c r="B133" s="35" t="s">
        <v>731</v>
      </c>
      <c r="C133" s="7">
        <v>1</v>
      </c>
      <c r="D133" s="100" t="s">
        <v>732</v>
      </c>
      <c r="E133" s="32" t="s">
        <v>715</v>
      </c>
      <c r="F133" s="7" t="s">
        <v>733</v>
      </c>
      <c r="G133" s="7" t="s">
        <v>734</v>
      </c>
      <c r="H133" s="4" t="s">
        <v>30</v>
      </c>
      <c r="I133" s="11" t="s">
        <v>31</v>
      </c>
      <c r="J133" s="4" t="s">
        <v>23</v>
      </c>
      <c r="K133" s="7">
        <v>35</v>
      </c>
      <c r="L133" s="53">
        <v>2</v>
      </c>
      <c r="M133" s="7" t="s">
        <v>735</v>
      </c>
      <c r="N133" s="32" t="s">
        <v>736</v>
      </c>
      <c r="O133" s="32"/>
    </row>
    <row r="134" spans="1:15">
      <c r="A134" s="4">
        <v>132</v>
      </c>
      <c r="B134" s="35" t="s">
        <v>737</v>
      </c>
      <c r="C134" s="7">
        <v>2</v>
      </c>
      <c r="D134" s="100" t="s">
        <v>738</v>
      </c>
      <c r="E134" s="32" t="s">
        <v>715</v>
      </c>
      <c r="F134" s="7" t="s">
        <v>739</v>
      </c>
      <c r="G134" s="7" t="s">
        <v>455</v>
      </c>
      <c r="H134" s="11" t="s">
        <v>97</v>
      </c>
      <c r="I134" s="4" t="s">
        <v>22</v>
      </c>
      <c r="J134" s="4" t="s">
        <v>23</v>
      </c>
      <c r="K134" s="7">
        <v>60</v>
      </c>
      <c r="L134" s="53">
        <v>2</v>
      </c>
      <c r="M134" s="108" t="s">
        <v>740</v>
      </c>
      <c r="N134" s="32" t="s">
        <v>251</v>
      </c>
      <c r="O134" s="32"/>
    </row>
    <row r="135" spans="1:15">
      <c r="A135" s="4">
        <v>133</v>
      </c>
      <c r="B135" s="35" t="s">
        <v>741</v>
      </c>
      <c r="C135" s="7">
        <v>1</v>
      </c>
      <c r="D135" s="100" t="s">
        <v>742</v>
      </c>
      <c r="E135" s="32" t="s">
        <v>715</v>
      </c>
      <c r="F135" s="7" t="s">
        <v>743</v>
      </c>
      <c r="G135" s="7" t="s">
        <v>455</v>
      </c>
      <c r="H135" s="4" t="s">
        <v>30</v>
      </c>
      <c r="I135" s="11" t="s">
        <v>31</v>
      </c>
      <c r="J135" s="4" t="s">
        <v>23</v>
      </c>
      <c r="K135" s="7">
        <v>35</v>
      </c>
      <c r="L135" s="53">
        <v>2</v>
      </c>
      <c r="M135" s="7" t="s">
        <v>744</v>
      </c>
      <c r="N135" s="32" t="s">
        <v>745</v>
      </c>
      <c r="O135" s="32"/>
    </row>
    <row r="136" spans="1:15">
      <c r="A136" s="4">
        <v>134</v>
      </c>
      <c r="B136" s="35" t="s">
        <v>746</v>
      </c>
      <c r="C136" s="7">
        <v>4</v>
      </c>
      <c r="D136" s="100" t="s">
        <v>747</v>
      </c>
      <c r="E136" s="32" t="s">
        <v>715</v>
      </c>
      <c r="F136" s="7" t="s">
        <v>748</v>
      </c>
      <c r="G136" s="7" t="s">
        <v>749</v>
      </c>
      <c r="H136" s="4" t="s">
        <v>21</v>
      </c>
      <c r="I136" s="4" t="s">
        <v>22</v>
      </c>
      <c r="J136" s="4" t="s">
        <v>23</v>
      </c>
      <c r="K136" s="7">
        <v>160</v>
      </c>
      <c r="L136" s="53">
        <v>2</v>
      </c>
      <c r="M136" s="7" t="s">
        <v>750</v>
      </c>
      <c r="N136" s="32" t="s">
        <v>751</v>
      </c>
      <c r="O136" s="32"/>
    </row>
    <row r="137" spans="1:15">
      <c r="A137" s="4">
        <v>135</v>
      </c>
      <c r="B137" s="35" t="s">
        <v>752</v>
      </c>
      <c r="C137" s="7">
        <v>1</v>
      </c>
      <c r="D137" s="100" t="s">
        <v>753</v>
      </c>
      <c r="E137" s="32" t="s">
        <v>715</v>
      </c>
      <c r="F137" s="7" t="s">
        <v>748</v>
      </c>
      <c r="G137" s="7" t="s">
        <v>754</v>
      </c>
      <c r="H137" s="4" t="s">
        <v>30</v>
      </c>
      <c r="I137" s="11" t="s">
        <v>31</v>
      </c>
      <c r="J137" s="4" t="s">
        <v>23</v>
      </c>
      <c r="K137" s="7">
        <v>35</v>
      </c>
      <c r="L137" s="53">
        <v>2</v>
      </c>
      <c r="M137" s="7" t="s">
        <v>755</v>
      </c>
      <c r="N137" s="32" t="s">
        <v>756</v>
      </c>
      <c r="O137" s="32"/>
    </row>
    <row r="138" spans="1:15">
      <c r="A138" s="4">
        <v>136</v>
      </c>
      <c r="B138" s="35" t="s">
        <v>757</v>
      </c>
      <c r="C138" s="7">
        <v>6</v>
      </c>
      <c r="D138" s="101" t="s">
        <v>758</v>
      </c>
      <c r="E138" s="32" t="s">
        <v>715</v>
      </c>
      <c r="F138" s="7" t="s">
        <v>759</v>
      </c>
      <c r="G138" s="7" t="s">
        <v>760</v>
      </c>
      <c r="H138" s="4" t="s">
        <v>21</v>
      </c>
      <c r="I138" s="4" t="s">
        <v>22</v>
      </c>
      <c r="J138" s="4" t="s">
        <v>23</v>
      </c>
      <c r="K138" s="7">
        <v>340</v>
      </c>
      <c r="L138" s="53">
        <v>2</v>
      </c>
      <c r="M138" s="7" t="s">
        <v>761</v>
      </c>
      <c r="N138" s="32" t="s">
        <v>111</v>
      </c>
      <c r="O138" s="32" t="s">
        <v>762</v>
      </c>
    </row>
    <row r="139" ht="24" spans="1:15">
      <c r="A139" s="4">
        <v>137</v>
      </c>
      <c r="B139" s="35" t="s">
        <v>763</v>
      </c>
      <c r="C139" s="7">
        <v>4</v>
      </c>
      <c r="D139" s="100" t="s">
        <v>764</v>
      </c>
      <c r="E139" s="32" t="s">
        <v>715</v>
      </c>
      <c r="F139" s="7" t="s">
        <v>765</v>
      </c>
      <c r="G139" s="7" t="s">
        <v>766</v>
      </c>
      <c r="H139" s="4" t="s">
        <v>21</v>
      </c>
      <c r="I139" s="3" t="s">
        <v>135</v>
      </c>
      <c r="J139" s="3" t="s">
        <v>136</v>
      </c>
      <c r="K139" s="7">
        <v>100</v>
      </c>
      <c r="L139" s="53">
        <v>0.5</v>
      </c>
      <c r="M139" s="7" t="s">
        <v>767</v>
      </c>
      <c r="N139" s="32" t="s">
        <v>768</v>
      </c>
      <c r="O139" s="32"/>
    </row>
    <row r="140" spans="1:15">
      <c r="A140" s="4">
        <v>138</v>
      </c>
      <c r="B140" s="35" t="s">
        <v>769</v>
      </c>
      <c r="C140" s="7">
        <v>1</v>
      </c>
      <c r="D140" s="100" t="s">
        <v>770</v>
      </c>
      <c r="E140" s="32" t="s">
        <v>715</v>
      </c>
      <c r="F140" s="7" t="s">
        <v>765</v>
      </c>
      <c r="G140" s="7" t="s">
        <v>771</v>
      </c>
      <c r="H140" s="4" t="s">
        <v>30</v>
      </c>
      <c r="I140" s="11" t="s">
        <v>31</v>
      </c>
      <c r="J140" s="4" t="s">
        <v>23</v>
      </c>
      <c r="K140" s="7">
        <v>35</v>
      </c>
      <c r="L140" s="53">
        <v>2</v>
      </c>
      <c r="M140" s="7" t="s">
        <v>772</v>
      </c>
      <c r="N140" s="32" t="s">
        <v>773</v>
      </c>
      <c r="O140" s="32"/>
    </row>
    <row r="141" spans="1:15">
      <c r="A141" s="4">
        <v>139</v>
      </c>
      <c r="B141" s="35" t="s">
        <v>774</v>
      </c>
      <c r="C141" s="7">
        <v>1</v>
      </c>
      <c r="D141" s="100" t="s">
        <v>775</v>
      </c>
      <c r="E141" s="32" t="s">
        <v>715</v>
      </c>
      <c r="F141" s="7" t="s">
        <v>776</v>
      </c>
      <c r="G141" s="7" t="s">
        <v>777</v>
      </c>
      <c r="H141" s="4" t="s">
        <v>30</v>
      </c>
      <c r="I141" s="11" t="s">
        <v>31</v>
      </c>
      <c r="J141" s="4" t="s">
        <v>23</v>
      </c>
      <c r="K141" s="7">
        <v>40</v>
      </c>
      <c r="L141" s="53">
        <v>2</v>
      </c>
      <c r="M141" s="7" t="s">
        <v>778</v>
      </c>
      <c r="N141" s="32" t="s">
        <v>779</v>
      </c>
      <c r="O141" s="32"/>
    </row>
    <row r="142" spans="1:15">
      <c r="A142" s="4">
        <v>140</v>
      </c>
      <c r="B142" s="35" t="s">
        <v>780</v>
      </c>
      <c r="C142" s="7">
        <v>1</v>
      </c>
      <c r="D142" s="102" t="s">
        <v>781</v>
      </c>
      <c r="E142" s="32" t="s">
        <v>715</v>
      </c>
      <c r="F142" s="7" t="s">
        <v>782</v>
      </c>
      <c r="G142" s="7" t="s">
        <v>783</v>
      </c>
      <c r="H142" s="4" t="s">
        <v>30</v>
      </c>
      <c r="I142" s="11" t="s">
        <v>31</v>
      </c>
      <c r="J142" s="4" t="s">
        <v>23</v>
      </c>
      <c r="K142" s="7">
        <v>35</v>
      </c>
      <c r="L142" s="53">
        <v>2</v>
      </c>
      <c r="M142" s="7" t="s">
        <v>784</v>
      </c>
      <c r="N142" s="32" t="s">
        <v>785</v>
      </c>
      <c r="O142" s="32"/>
    </row>
    <row r="143" spans="1:15">
      <c r="A143" s="4">
        <v>141</v>
      </c>
      <c r="B143" s="35" t="s">
        <v>786</v>
      </c>
      <c r="C143" s="35">
        <v>1</v>
      </c>
      <c r="D143" s="35" t="s">
        <v>787</v>
      </c>
      <c r="E143" s="32" t="s">
        <v>715</v>
      </c>
      <c r="F143" s="35" t="s">
        <v>788</v>
      </c>
      <c r="G143" s="35" t="s">
        <v>789</v>
      </c>
      <c r="H143" s="4" t="s">
        <v>30</v>
      </c>
      <c r="I143" s="11" t="s">
        <v>31</v>
      </c>
      <c r="J143" s="4" t="s">
        <v>23</v>
      </c>
      <c r="K143" s="35">
        <v>40</v>
      </c>
      <c r="L143" s="109">
        <v>2</v>
      </c>
      <c r="M143" s="35" t="s">
        <v>790</v>
      </c>
      <c r="N143" s="35" t="s">
        <v>791</v>
      </c>
      <c r="O143" s="32"/>
    </row>
    <row r="144" spans="1:15">
      <c r="A144" s="4">
        <v>142</v>
      </c>
      <c r="B144" s="35" t="s">
        <v>792</v>
      </c>
      <c r="C144" s="7">
        <v>2</v>
      </c>
      <c r="D144" s="100" t="s">
        <v>793</v>
      </c>
      <c r="E144" s="32" t="s">
        <v>715</v>
      </c>
      <c r="F144" s="7" t="s">
        <v>794</v>
      </c>
      <c r="G144" s="7" t="s">
        <v>795</v>
      </c>
      <c r="H144" s="4" t="s">
        <v>21</v>
      </c>
      <c r="I144" s="4" t="s">
        <v>22</v>
      </c>
      <c r="J144" s="4" t="s">
        <v>23</v>
      </c>
      <c r="K144" s="7">
        <v>70</v>
      </c>
      <c r="L144" s="53">
        <v>2</v>
      </c>
      <c r="M144" s="7" t="s">
        <v>796</v>
      </c>
      <c r="N144" s="32" t="s">
        <v>797</v>
      </c>
      <c r="O144" s="32"/>
    </row>
    <row r="145" spans="1:15">
      <c r="A145" s="4">
        <v>143</v>
      </c>
      <c r="B145" s="35" t="s">
        <v>798</v>
      </c>
      <c r="C145" s="7">
        <v>5</v>
      </c>
      <c r="D145" s="100" t="s">
        <v>799</v>
      </c>
      <c r="E145" s="32" t="s">
        <v>715</v>
      </c>
      <c r="F145" s="7" t="s">
        <v>800</v>
      </c>
      <c r="G145" s="7" t="s">
        <v>801</v>
      </c>
      <c r="H145" s="4" t="s">
        <v>21</v>
      </c>
      <c r="I145" s="4" t="s">
        <v>22</v>
      </c>
      <c r="J145" s="4" t="s">
        <v>23</v>
      </c>
      <c r="K145" s="7">
        <v>120</v>
      </c>
      <c r="L145" s="53">
        <v>2</v>
      </c>
      <c r="M145" s="7" t="s">
        <v>802</v>
      </c>
      <c r="N145" s="32" t="s">
        <v>803</v>
      </c>
      <c r="O145" s="32"/>
    </row>
    <row r="146" spans="1:15">
      <c r="A146" s="4">
        <v>144</v>
      </c>
      <c r="B146" s="35" t="s">
        <v>804</v>
      </c>
      <c r="C146" s="7">
        <v>1</v>
      </c>
      <c r="D146" s="100" t="s">
        <v>805</v>
      </c>
      <c r="E146" s="32" t="s">
        <v>715</v>
      </c>
      <c r="F146" s="7" t="s">
        <v>806</v>
      </c>
      <c r="G146" s="7" t="s">
        <v>807</v>
      </c>
      <c r="H146" s="4" t="s">
        <v>30</v>
      </c>
      <c r="I146" s="11" t="s">
        <v>31</v>
      </c>
      <c r="J146" s="4" t="s">
        <v>23</v>
      </c>
      <c r="K146" s="7">
        <v>40</v>
      </c>
      <c r="L146" s="53">
        <v>2</v>
      </c>
      <c r="M146" s="7" t="s">
        <v>808</v>
      </c>
      <c r="N146" s="32" t="s">
        <v>696</v>
      </c>
      <c r="O146" s="32"/>
    </row>
    <row r="147" spans="1:15">
      <c r="A147" s="4">
        <v>145</v>
      </c>
      <c r="B147" s="35" t="s">
        <v>809</v>
      </c>
      <c r="C147" s="7">
        <v>1</v>
      </c>
      <c r="D147" s="100" t="s">
        <v>810</v>
      </c>
      <c r="E147" s="32" t="s">
        <v>715</v>
      </c>
      <c r="F147" s="7" t="s">
        <v>811</v>
      </c>
      <c r="G147" s="7" t="s">
        <v>812</v>
      </c>
      <c r="H147" s="4" t="s">
        <v>30</v>
      </c>
      <c r="I147" s="11" t="s">
        <v>31</v>
      </c>
      <c r="J147" s="4" t="s">
        <v>23</v>
      </c>
      <c r="K147" s="7">
        <v>35</v>
      </c>
      <c r="L147" s="53">
        <v>2</v>
      </c>
      <c r="M147" s="7" t="s">
        <v>813</v>
      </c>
      <c r="N147" s="32" t="s">
        <v>814</v>
      </c>
      <c r="O147" s="58"/>
    </row>
    <row r="148" ht="24" spans="1:15">
      <c r="A148" s="4">
        <v>146</v>
      </c>
      <c r="B148" s="35" t="s">
        <v>815</v>
      </c>
      <c r="C148" s="7">
        <v>1</v>
      </c>
      <c r="D148" s="9" t="s">
        <v>816</v>
      </c>
      <c r="E148" s="32" t="s">
        <v>715</v>
      </c>
      <c r="F148" s="7" t="s">
        <v>811</v>
      </c>
      <c r="G148" s="7" t="s">
        <v>817</v>
      </c>
      <c r="H148" s="4" t="s">
        <v>30</v>
      </c>
      <c r="I148" s="11" t="s">
        <v>135</v>
      </c>
      <c r="J148" s="11" t="s">
        <v>136</v>
      </c>
      <c r="K148" s="7">
        <v>60</v>
      </c>
      <c r="L148" s="53">
        <v>0.5</v>
      </c>
      <c r="M148" s="7" t="s">
        <v>818</v>
      </c>
      <c r="N148" s="32" t="s">
        <v>819</v>
      </c>
      <c r="O148" s="58"/>
    </row>
    <row r="149" ht="28.5" spans="1:15">
      <c r="A149" s="4">
        <v>147</v>
      </c>
      <c r="B149" s="103" t="s">
        <v>820</v>
      </c>
      <c r="C149" s="104">
        <v>6</v>
      </c>
      <c r="D149" s="104" t="s">
        <v>821</v>
      </c>
      <c r="E149" s="104" t="s">
        <v>822</v>
      </c>
      <c r="F149" s="104" t="s">
        <v>823</v>
      </c>
      <c r="G149" s="104" t="s">
        <v>824</v>
      </c>
      <c r="H149" s="105" t="s">
        <v>21</v>
      </c>
      <c r="I149" s="104" t="s">
        <v>825</v>
      </c>
      <c r="J149" s="104" t="s">
        <v>826</v>
      </c>
      <c r="K149" s="56">
        <v>180</v>
      </c>
      <c r="L149" s="56">
        <v>2</v>
      </c>
      <c r="M149" s="110" t="s">
        <v>827</v>
      </c>
      <c r="N149" s="104" t="s">
        <v>828</v>
      </c>
      <c r="O149" s="111"/>
    </row>
    <row r="150" spans="1:15">
      <c r="A150" s="4">
        <v>148</v>
      </c>
      <c r="B150" s="32" t="s">
        <v>829</v>
      </c>
      <c r="C150" s="32">
        <v>5</v>
      </c>
      <c r="D150" s="32" t="s">
        <v>830</v>
      </c>
      <c r="E150" s="32" t="s">
        <v>822</v>
      </c>
      <c r="F150" s="32" t="s">
        <v>831</v>
      </c>
      <c r="G150" s="32" t="s">
        <v>832</v>
      </c>
      <c r="H150" s="11" t="s">
        <v>97</v>
      </c>
      <c r="I150" s="4" t="s">
        <v>22</v>
      </c>
      <c r="J150" s="4" t="s">
        <v>23</v>
      </c>
      <c r="K150" s="7">
        <v>160</v>
      </c>
      <c r="L150" s="53">
        <v>2</v>
      </c>
      <c r="M150" s="9" t="s">
        <v>833</v>
      </c>
      <c r="N150" s="32" t="s">
        <v>177</v>
      </c>
      <c r="O150" s="58"/>
    </row>
    <row r="151" spans="1:15">
      <c r="A151" s="4">
        <v>149</v>
      </c>
      <c r="B151" s="32" t="s">
        <v>834</v>
      </c>
      <c r="C151" s="32">
        <v>5</v>
      </c>
      <c r="D151" s="32" t="s">
        <v>835</v>
      </c>
      <c r="E151" s="32" t="s">
        <v>822</v>
      </c>
      <c r="F151" s="32" t="s">
        <v>836</v>
      </c>
      <c r="G151" s="32" t="s">
        <v>728</v>
      </c>
      <c r="H151" s="3" t="s">
        <v>103</v>
      </c>
      <c r="I151" s="4" t="s">
        <v>22</v>
      </c>
      <c r="J151" s="4" t="s">
        <v>23</v>
      </c>
      <c r="K151" s="7">
        <v>140</v>
      </c>
      <c r="L151" s="53">
        <v>2</v>
      </c>
      <c r="M151" s="9" t="s">
        <v>837</v>
      </c>
      <c r="N151" s="32" t="s">
        <v>838</v>
      </c>
      <c r="O151" s="3" t="s">
        <v>97</v>
      </c>
    </row>
    <row r="152" spans="1:15">
      <c r="A152" s="4">
        <v>150</v>
      </c>
      <c r="B152" s="32" t="s">
        <v>839</v>
      </c>
      <c r="C152" s="32">
        <v>3</v>
      </c>
      <c r="D152" s="32" t="s">
        <v>840</v>
      </c>
      <c r="E152" s="32" t="s">
        <v>822</v>
      </c>
      <c r="F152" s="32" t="s">
        <v>841</v>
      </c>
      <c r="G152" s="32" t="s">
        <v>842</v>
      </c>
      <c r="H152" s="11" t="s">
        <v>97</v>
      </c>
      <c r="I152" s="4" t="s">
        <v>22</v>
      </c>
      <c r="J152" s="4" t="s">
        <v>23</v>
      </c>
      <c r="K152" s="7">
        <v>120</v>
      </c>
      <c r="L152" s="53">
        <v>2</v>
      </c>
      <c r="M152" s="9" t="s">
        <v>833</v>
      </c>
      <c r="N152" s="32" t="s">
        <v>843</v>
      </c>
      <c r="O152" s="58"/>
    </row>
    <row r="153" spans="1:15">
      <c r="A153" s="4">
        <v>151</v>
      </c>
      <c r="B153" s="32" t="s">
        <v>844</v>
      </c>
      <c r="C153" s="32">
        <v>4</v>
      </c>
      <c r="D153" s="32" t="s">
        <v>845</v>
      </c>
      <c r="E153" s="32" t="s">
        <v>822</v>
      </c>
      <c r="F153" s="32" t="s">
        <v>846</v>
      </c>
      <c r="G153" s="32" t="s">
        <v>847</v>
      </c>
      <c r="H153" s="11" t="s">
        <v>97</v>
      </c>
      <c r="I153" s="4" t="s">
        <v>22</v>
      </c>
      <c r="J153" s="4" t="s">
        <v>23</v>
      </c>
      <c r="K153" s="7">
        <v>160</v>
      </c>
      <c r="L153" s="53">
        <v>2</v>
      </c>
      <c r="M153" s="9" t="s">
        <v>848</v>
      </c>
      <c r="N153" s="32" t="s">
        <v>849</v>
      </c>
      <c r="O153" s="58"/>
    </row>
    <row r="154" spans="1:15">
      <c r="A154" s="4">
        <v>152</v>
      </c>
      <c r="B154" s="32" t="s">
        <v>850</v>
      </c>
      <c r="C154" s="32">
        <v>6</v>
      </c>
      <c r="D154" s="32" t="s">
        <v>851</v>
      </c>
      <c r="E154" s="32" t="s">
        <v>822</v>
      </c>
      <c r="F154" s="32" t="s">
        <v>846</v>
      </c>
      <c r="G154" s="32" t="s">
        <v>852</v>
      </c>
      <c r="H154" s="3" t="s">
        <v>103</v>
      </c>
      <c r="I154" s="4" t="s">
        <v>22</v>
      </c>
      <c r="J154" s="4" t="s">
        <v>23</v>
      </c>
      <c r="K154" s="7">
        <v>180</v>
      </c>
      <c r="L154" s="53">
        <v>2</v>
      </c>
      <c r="M154" s="9" t="s">
        <v>853</v>
      </c>
      <c r="N154" s="32" t="s">
        <v>854</v>
      </c>
      <c r="O154" s="58"/>
    </row>
    <row r="155" spans="1:15">
      <c r="A155" s="4">
        <v>153</v>
      </c>
      <c r="B155" s="32" t="s">
        <v>855</v>
      </c>
      <c r="C155" s="32">
        <v>5</v>
      </c>
      <c r="D155" s="32" t="s">
        <v>856</v>
      </c>
      <c r="E155" s="32" t="s">
        <v>822</v>
      </c>
      <c r="F155" s="32" t="s">
        <v>857</v>
      </c>
      <c r="G155" s="32" t="s">
        <v>858</v>
      </c>
      <c r="H155" s="4" t="s">
        <v>21</v>
      </c>
      <c r="I155" s="4" t="s">
        <v>22</v>
      </c>
      <c r="J155" s="4" t="s">
        <v>23</v>
      </c>
      <c r="K155" s="7">
        <v>180</v>
      </c>
      <c r="L155" s="53">
        <v>2</v>
      </c>
      <c r="M155" s="9" t="s">
        <v>859</v>
      </c>
      <c r="N155" s="32" t="s">
        <v>860</v>
      </c>
      <c r="O155" s="58"/>
    </row>
    <row r="156" spans="1:15">
      <c r="A156" s="4">
        <v>154</v>
      </c>
      <c r="B156" s="32" t="s">
        <v>861</v>
      </c>
      <c r="C156" s="32">
        <v>4</v>
      </c>
      <c r="D156" s="32" t="s">
        <v>862</v>
      </c>
      <c r="E156" s="32" t="s">
        <v>822</v>
      </c>
      <c r="F156" s="32" t="s">
        <v>857</v>
      </c>
      <c r="G156" s="32" t="s">
        <v>858</v>
      </c>
      <c r="H156" s="3" t="s">
        <v>103</v>
      </c>
      <c r="I156" s="4" t="s">
        <v>22</v>
      </c>
      <c r="J156" s="4" t="s">
        <v>23</v>
      </c>
      <c r="K156" s="7">
        <v>160</v>
      </c>
      <c r="L156" s="53">
        <v>2</v>
      </c>
      <c r="M156" s="9" t="s">
        <v>863</v>
      </c>
      <c r="N156" s="32" t="s">
        <v>325</v>
      </c>
      <c r="O156" s="58"/>
    </row>
    <row r="157" spans="1:15">
      <c r="A157" s="4">
        <v>155</v>
      </c>
      <c r="B157" s="32" t="s">
        <v>864</v>
      </c>
      <c r="C157" s="32">
        <v>4</v>
      </c>
      <c r="D157" s="32" t="s">
        <v>865</v>
      </c>
      <c r="E157" s="32" t="s">
        <v>822</v>
      </c>
      <c r="F157" s="32" t="s">
        <v>857</v>
      </c>
      <c r="G157" s="32" t="s">
        <v>866</v>
      </c>
      <c r="H157" s="4" t="s">
        <v>21</v>
      </c>
      <c r="I157" s="4" t="s">
        <v>22</v>
      </c>
      <c r="J157" s="4" t="s">
        <v>23</v>
      </c>
      <c r="K157" s="7">
        <v>160</v>
      </c>
      <c r="L157" s="53">
        <v>2</v>
      </c>
      <c r="M157" s="9" t="s">
        <v>867</v>
      </c>
      <c r="N157" s="32" t="s">
        <v>868</v>
      </c>
      <c r="O157" s="58"/>
    </row>
    <row r="158" spans="1:15">
      <c r="A158" s="4">
        <v>156</v>
      </c>
      <c r="B158" s="32" t="s">
        <v>869</v>
      </c>
      <c r="C158" s="32">
        <v>3</v>
      </c>
      <c r="D158" s="32" t="s">
        <v>870</v>
      </c>
      <c r="E158" s="32" t="s">
        <v>822</v>
      </c>
      <c r="F158" s="32" t="s">
        <v>871</v>
      </c>
      <c r="G158" s="32" t="s">
        <v>872</v>
      </c>
      <c r="H158" s="4" t="s">
        <v>21</v>
      </c>
      <c r="I158" s="4" t="s">
        <v>22</v>
      </c>
      <c r="J158" s="4" t="s">
        <v>23</v>
      </c>
      <c r="K158" s="7">
        <v>120</v>
      </c>
      <c r="L158" s="53">
        <v>2</v>
      </c>
      <c r="M158" s="9" t="s">
        <v>873</v>
      </c>
      <c r="N158" s="32" t="s">
        <v>332</v>
      </c>
      <c r="O158" s="58"/>
    </row>
    <row r="159" spans="1:15">
      <c r="A159" s="4">
        <v>157</v>
      </c>
      <c r="B159" s="32" t="s">
        <v>874</v>
      </c>
      <c r="C159" s="32">
        <v>5</v>
      </c>
      <c r="D159" s="32" t="s">
        <v>875</v>
      </c>
      <c r="E159" s="32" t="s">
        <v>822</v>
      </c>
      <c r="F159" s="32" t="s">
        <v>871</v>
      </c>
      <c r="G159" s="32" t="s">
        <v>876</v>
      </c>
      <c r="H159" s="11" t="s">
        <v>97</v>
      </c>
      <c r="I159" s="4" t="s">
        <v>22</v>
      </c>
      <c r="J159" s="4" t="s">
        <v>23</v>
      </c>
      <c r="K159" s="7">
        <v>170</v>
      </c>
      <c r="L159" s="53">
        <v>2</v>
      </c>
      <c r="M159" s="9" t="s">
        <v>877</v>
      </c>
      <c r="N159" s="32" t="s">
        <v>38</v>
      </c>
      <c r="O159" s="58"/>
    </row>
    <row r="160" spans="1:15">
      <c r="A160" s="4">
        <v>158</v>
      </c>
      <c r="B160" s="32" t="s">
        <v>878</v>
      </c>
      <c r="C160" s="32">
        <v>7</v>
      </c>
      <c r="D160" s="32" t="s">
        <v>879</v>
      </c>
      <c r="E160" s="32" t="s">
        <v>822</v>
      </c>
      <c r="F160" s="32" t="s">
        <v>871</v>
      </c>
      <c r="G160" s="32" t="s">
        <v>880</v>
      </c>
      <c r="H160" s="4" t="s">
        <v>21</v>
      </c>
      <c r="I160" s="4" t="s">
        <v>22</v>
      </c>
      <c r="J160" s="4" t="s">
        <v>23</v>
      </c>
      <c r="K160" s="7">
        <v>180</v>
      </c>
      <c r="L160" s="53">
        <v>2</v>
      </c>
      <c r="M160" s="9" t="s">
        <v>881</v>
      </c>
      <c r="N160" s="32" t="s">
        <v>882</v>
      </c>
      <c r="O160" s="58"/>
    </row>
    <row r="161" spans="1:15">
      <c r="A161" s="4">
        <v>159</v>
      </c>
      <c r="B161" s="32" t="s">
        <v>883</v>
      </c>
      <c r="C161" s="32">
        <v>4</v>
      </c>
      <c r="D161" s="32" t="s">
        <v>884</v>
      </c>
      <c r="E161" s="32" t="s">
        <v>822</v>
      </c>
      <c r="F161" s="32" t="s">
        <v>885</v>
      </c>
      <c r="G161" s="32" t="s">
        <v>886</v>
      </c>
      <c r="H161" s="4" t="s">
        <v>21</v>
      </c>
      <c r="I161" s="4" t="s">
        <v>22</v>
      </c>
      <c r="J161" s="4" t="s">
        <v>23</v>
      </c>
      <c r="K161" s="7">
        <v>160</v>
      </c>
      <c r="L161" s="53">
        <v>2</v>
      </c>
      <c r="M161" s="9" t="s">
        <v>887</v>
      </c>
      <c r="N161" s="32" t="s">
        <v>209</v>
      </c>
      <c r="O161" s="58"/>
    </row>
    <row r="162" spans="1:15">
      <c r="A162" s="72">
        <v>160</v>
      </c>
      <c r="B162" s="73" t="s">
        <v>888</v>
      </c>
      <c r="C162" s="73">
        <v>3</v>
      </c>
      <c r="D162" s="73" t="s">
        <v>889</v>
      </c>
      <c r="E162" s="73" t="s">
        <v>822</v>
      </c>
      <c r="F162" s="73" t="s">
        <v>885</v>
      </c>
      <c r="G162" s="73" t="s">
        <v>886</v>
      </c>
      <c r="H162" s="72" t="s">
        <v>30</v>
      </c>
      <c r="I162" s="85" t="s">
        <v>31</v>
      </c>
      <c r="J162" s="72" t="s">
        <v>23</v>
      </c>
      <c r="K162" s="77">
        <v>120</v>
      </c>
      <c r="L162" s="86">
        <v>2.5</v>
      </c>
      <c r="M162" s="89" t="s">
        <v>890</v>
      </c>
      <c r="N162" s="73" t="s">
        <v>891</v>
      </c>
      <c r="O162" s="112"/>
    </row>
    <row r="163" spans="1:15">
      <c r="A163" s="4">
        <v>161</v>
      </c>
      <c r="B163" s="32" t="s">
        <v>892</v>
      </c>
      <c r="C163" s="32">
        <v>4</v>
      </c>
      <c r="D163" s="32" t="s">
        <v>893</v>
      </c>
      <c r="E163" s="32" t="s">
        <v>822</v>
      </c>
      <c r="F163" s="32" t="s">
        <v>894</v>
      </c>
      <c r="G163" s="32" t="s">
        <v>895</v>
      </c>
      <c r="H163" s="4" t="s">
        <v>21</v>
      </c>
      <c r="I163" s="4" t="s">
        <v>22</v>
      </c>
      <c r="J163" s="4" t="s">
        <v>23</v>
      </c>
      <c r="K163" s="7">
        <v>160</v>
      </c>
      <c r="L163" s="53">
        <v>2</v>
      </c>
      <c r="M163" s="9" t="s">
        <v>896</v>
      </c>
      <c r="N163" s="32" t="s">
        <v>625</v>
      </c>
      <c r="O163" s="58"/>
    </row>
    <row r="164" spans="1:15">
      <c r="A164" s="72">
        <v>162</v>
      </c>
      <c r="B164" s="73" t="s">
        <v>897</v>
      </c>
      <c r="C164" s="73">
        <v>1</v>
      </c>
      <c r="D164" s="73" t="s">
        <v>898</v>
      </c>
      <c r="E164" s="73" t="s">
        <v>822</v>
      </c>
      <c r="F164" s="73" t="s">
        <v>899</v>
      </c>
      <c r="G164" s="73" t="s">
        <v>900</v>
      </c>
      <c r="H164" s="72" t="s">
        <v>30</v>
      </c>
      <c r="I164" s="85" t="s">
        <v>31</v>
      </c>
      <c r="J164" s="72" t="s">
        <v>23</v>
      </c>
      <c r="K164" s="77">
        <v>70</v>
      </c>
      <c r="L164" s="86">
        <v>2.5</v>
      </c>
      <c r="M164" s="89" t="s">
        <v>901</v>
      </c>
      <c r="N164" s="73" t="s">
        <v>902</v>
      </c>
      <c r="O164" s="112"/>
    </row>
    <row r="165" spans="1:15">
      <c r="A165" s="4">
        <v>163</v>
      </c>
      <c r="B165" s="32" t="s">
        <v>903</v>
      </c>
      <c r="C165" s="32">
        <v>1</v>
      </c>
      <c r="D165" s="32" t="s">
        <v>904</v>
      </c>
      <c r="E165" s="32" t="s">
        <v>822</v>
      </c>
      <c r="F165" s="32" t="s">
        <v>899</v>
      </c>
      <c r="G165" s="32" t="s">
        <v>905</v>
      </c>
      <c r="H165" s="11" t="s">
        <v>97</v>
      </c>
      <c r="I165" s="4" t="s">
        <v>22</v>
      </c>
      <c r="J165" s="4" t="s">
        <v>23</v>
      </c>
      <c r="K165" s="7">
        <v>80</v>
      </c>
      <c r="L165" s="53">
        <v>2</v>
      </c>
      <c r="M165" s="9" t="s">
        <v>906</v>
      </c>
      <c r="N165" s="32" t="s">
        <v>907</v>
      </c>
      <c r="O165" s="58"/>
    </row>
    <row r="166" spans="1:15">
      <c r="A166" s="4">
        <v>164</v>
      </c>
      <c r="B166" s="32" t="s">
        <v>908</v>
      </c>
      <c r="C166" s="32">
        <v>4</v>
      </c>
      <c r="D166" s="32" t="s">
        <v>909</v>
      </c>
      <c r="E166" s="32" t="s">
        <v>822</v>
      </c>
      <c r="F166" s="32" t="s">
        <v>899</v>
      </c>
      <c r="G166" s="32" t="s">
        <v>910</v>
      </c>
      <c r="H166" s="4" t="s">
        <v>21</v>
      </c>
      <c r="I166" s="4" t="s">
        <v>22</v>
      </c>
      <c r="J166" s="4" t="s">
        <v>23</v>
      </c>
      <c r="K166" s="7">
        <v>160</v>
      </c>
      <c r="L166" s="53">
        <v>2</v>
      </c>
      <c r="M166" s="9" t="s">
        <v>911</v>
      </c>
      <c r="N166" s="32" t="s">
        <v>912</v>
      </c>
      <c r="O166" s="58"/>
    </row>
    <row r="167" spans="1:15">
      <c r="A167" s="4">
        <v>165</v>
      </c>
      <c r="B167" s="32" t="s">
        <v>913</v>
      </c>
      <c r="C167" s="32">
        <v>3</v>
      </c>
      <c r="D167" s="32" t="s">
        <v>914</v>
      </c>
      <c r="E167" s="32" t="s">
        <v>822</v>
      </c>
      <c r="F167" s="32" t="s">
        <v>899</v>
      </c>
      <c r="G167" s="32" t="s">
        <v>915</v>
      </c>
      <c r="H167" s="4" t="s">
        <v>21</v>
      </c>
      <c r="I167" s="4" t="s">
        <v>22</v>
      </c>
      <c r="J167" s="4" t="s">
        <v>23</v>
      </c>
      <c r="K167" s="7">
        <v>120</v>
      </c>
      <c r="L167" s="53">
        <v>2</v>
      </c>
      <c r="M167" s="9" t="s">
        <v>916</v>
      </c>
      <c r="N167" s="32" t="s">
        <v>917</v>
      </c>
      <c r="O167" s="58"/>
    </row>
    <row r="168" ht="28.5" spans="1:15">
      <c r="A168" s="4">
        <v>166</v>
      </c>
      <c r="B168" s="103" t="s">
        <v>918</v>
      </c>
      <c r="C168" s="104">
        <v>5</v>
      </c>
      <c r="D168" s="104" t="s">
        <v>919</v>
      </c>
      <c r="E168" s="104" t="s">
        <v>822</v>
      </c>
      <c r="F168" s="104" t="s">
        <v>899</v>
      </c>
      <c r="G168" s="104" t="s">
        <v>920</v>
      </c>
      <c r="H168" s="105" t="s">
        <v>21</v>
      </c>
      <c r="I168" s="104" t="s">
        <v>825</v>
      </c>
      <c r="J168" s="104" t="s">
        <v>826</v>
      </c>
      <c r="K168" s="56">
        <v>180</v>
      </c>
      <c r="L168" s="56">
        <v>2</v>
      </c>
      <c r="M168" s="110" t="s">
        <v>921</v>
      </c>
      <c r="N168" s="104" t="s">
        <v>922</v>
      </c>
      <c r="O168" s="111"/>
    </row>
    <row r="169" spans="1:15">
      <c r="A169" s="4">
        <v>167</v>
      </c>
      <c r="B169" s="32" t="s">
        <v>923</v>
      </c>
      <c r="C169" s="32">
        <v>4</v>
      </c>
      <c r="D169" s="32" t="s">
        <v>924</v>
      </c>
      <c r="E169" s="32" t="s">
        <v>822</v>
      </c>
      <c r="F169" s="32" t="s">
        <v>925</v>
      </c>
      <c r="G169" s="32" t="s">
        <v>926</v>
      </c>
      <c r="H169" s="4" t="s">
        <v>21</v>
      </c>
      <c r="I169" s="4" t="s">
        <v>22</v>
      </c>
      <c r="J169" s="4" t="s">
        <v>23</v>
      </c>
      <c r="K169" s="7">
        <v>160</v>
      </c>
      <c r="L169" s="53">
        <v>2</v>
      </c>
      <c r="M169" s="9" t="s">
        <v>927</v>
      </c>
      <c r="N169" s="32" t="s">
        <v>882</v>
      </c>
      <c r="O169" s="58"/>
    </row>
    <row r="170" spans="1:15">
      <c r="A170" s="4">
        <v>168</v>
      </c>
      <c r="B170" s="32" t="s">
        <v>928</v>
      </c>
      <c r="C170" s="32">
        <v>2</v>
      </c>
      <c r="D170" s="32" t="s">
        <v>929</v>
      </c>
      <c r="E170" s="32" t="s">
        <v>822</v>
      </c>
      <c r="F170" s="32" t="s">
        <v>925</v>
      </c>
      <c r="G170" s="32" t="s">
        <v>926</v>
      </c>
      <c r="H170" s="11" t="s">
        <v>97</v>
      </c>
      <c r="I170" s="4" t="s">
        <v>22</v>
      </c>
      <c r="J170" s="4" t="s">
        <v>23</v>
      </c>
      <c r="K170" s="7">
        <v>100</v>
      </c>
      <c r="L170" s="53">
        <v>2</v>
      </c>
      <c r="M170" s="9" t="s">
        <v>881</v>
      </c>
      <c r="N170" s="32" t="s">
        <v>930</v>
      </c>
      <c r="O170" s="58"/>
    </row>
    <row r="171" spans="1:15">
      <c r="A171" s="72">
        <v>169</v>
      </c>
      <c r="B171" s="73" t="s">
        <v>931</v>
      </c>
      <c r="C171" s="73">
        <v>1</v>
      </c>
      <c r="D171" s="73" t="s">
        <v>932</v>
      </c>
      <c r="E171" s="73" t="s">
        <v>822</v>
      </c>
      <c r="F171" s="73" t="s">
        <v>925</v>
      </c>
      <c r="G171" s="73" t="s">
        <v>933</v>
      </c>
      <c r="H171" s="72" t="s">
        <v>30</v>
      </c>
      <c r="I171" s="85" t="s">
        <v>31</v>
      </c>
      <c r="J171" s="72" t="s">
        <v>23</v>
      </c>
      <c r="K171" s="77">
        <v>80</v>
      </c>
      <c r="L171" s="86">
        <v>2.5</v>
      </c>
      <c r="M171" s="89" t="s">
        <v>837</v>
      </c>
      <c r="N171" s="73" t="s">
        <v>934</v>
      </c>
      <c r="O171" s="112"/>
    </row>
    <row r="172" ht="28.5" spans="1:15">
      <c r="A172" s="4">
        <v>170</v>
      </c>
      <c r="B172" s="103" t="s">
        <v>935</v>
      </c>
      <c r="C172" s="104">
        <v>3</v>
      </c>
      <c r="D172" s="104" t="s">
        <v>936</v>
      </c>
      <c r="E172" s="104" t="s">
        <v>822</v>
      </c>
      <c r="F172" s="104" t="s">
        <v>925</v>
      </c>
      <c r="G172" s="104" t="s">
        <v>937</v>
      </c>
      <c r="H172" s="105" t="s">
        <v>21</v>
      </c>
      <c r="I172" s="104" t="s">
        <v>825</v>
      </c>
      <c r="J172" s="104" t="s">
        <v>826</v>
      </c>
      <c r="K172" s="56">
        <v>120</v>
      </c>
      <c r="L172" s="56">
        <v>2</v>
      </c>
      <c r="M172" s="110" t="s">
        <v>938</v>
      </c>
      <c r="N172" s="104" t="s">
        <v>396</v>
      </c>
      <c r="O172" s="112"/>
    </row>
    <row r="173" spans="1:15">
      <c r="A173" s="72">
        <v>171</v>
      </c>
      <c r="B173" s="73" t="s">
        <v>939</v>
      </c>
      <c r="C173" s="73">
        <v>1</v>
      </c>
      <c r="D173" s="73" t="s">
        <v>940</v>
      </c>
      <c r="E173" s="73" t="s">
        <v>822</v>
      </c>
      <c r="F173" s="73" t="s">
        <v>941</v>
      </c>
      <c r="G173" s="73" t="s">
        <v>942</v>
      </c>
      <c r="H173" s="72" t="s">
        <v>30</v>
      </c>
      <c r="I173" s="72" t="s">
        <v>22</v>
      </c>
      <c r="J173" s="72" t="s">
        <v>23</v>
      </c>
      <c r="K173" s="77">
        <v>80</v>
      </c>
      <c r="L173" s="86">
        <v>2.5</v>
      </c>
      <c r="M173" s="89" t="s">
        <v>943</v>
      </c>
      <c r="N173" s="73" t="s">
        <v>944</v>
      </c>
      <c r="O173" s="112"/>
    </row>
    <row r="174" spans="1:15">
      <c r="A174" s="4">
        <v>172</v>
      </c>
      <c r="B174" s="32" t="s">
        <v>945</v>
      </c>
      <c r="C174" s="32">
        <v>3</v>
      </c>
      <c r="D174" s="32" t="s">
        <v>946</v>
      </c>
      <c r="E174" s="32" t="s">
        <v>822</v>
      </c>
      <c r="F174" s="32" t="s">
        <v>941</v>
      </c>
      <c r="G174" s="32" t="s">
        <v>947</v>
      </c>
      <c r="H174" s="3" t="s">
        <v>103</v>
      </c>
      <c r="I174" s="4" t="s">
        <v>22</v>
      </c>
      <c r="J174" s="4" t="s">
        <v>23</v>
      </c>
      <c r="K174" s="7">
        <v>120</v>
      </c>
      <c r="L174" s="53">
        <v>2</v>
      </c>
      <c r="M174" s="9" t="s">
        <v>943</v>
      </c>
      <c r="N174" s="32" t="s">
        <v>948</v>
      </c>
      <c r="O174" s="3" t="s">
        <v>97</v>
      </c>
    </row>
    <row r="175" spans="1:15">
      <c r="A175" s="72">
        <v>173</v>
      </c>
      <c r="B175" s="73" t="s">
        <v>949</v>
      </c>
      <c r="C175" s="73">
        <v>1</v>
      </c>
      <c r="D175" s="73" t="s">
        <v>950</v>
      </c>
      <c r="E175" s="73" t="s">
        <v>822</v>
      </c>
      <c r="F175" s="73" t="s">
        <v>951</v>
      </c>
      <c r="G175" s="73" t="s">
        <v>180</v>
      </c>
      <c r="H175" s="72" t="s">
        <v>30</v>
      </c>
      <c r="I175" s="72" t="s">
        <v>22</v>
      </c>
      <c r="J175" s="72" t="s">
        <v>23</v>
      </c>
      <c r="K175" s="77">
        <v>80</v>
      </c>
      <c r="L175" s="86">
        <v>2.5</v>
      </c>
      <c r="M175" s="89" t="s">
        <v>827</v>
      </c>
      <c r="N175" s="73" t="s">
        <v>952</v>
      </c>
      <c r="O175" s="112"/>
    </row>
    <row r="176" spans="1:15">
      <c r="A176" s="4">
        <v>174</v>
      </c>
      <c r="B176" s="32" t="s">
        <v>953</v>
      </c>
      <c r="C176" s="32">
        <v>1</v>
      </c>
      <c r="D176" s="32" t="s">
        <v>954</v>
      </c>
      <c r="E176" s="32" t="s">
        <v>822</v>
      </c>
      <c r="F176" s="32" t="s">
        <v>955</v>
      </c>
      <c r="G176" s="32" t="s">
        <v>956</v>
      </c>
      <c r="H176" s="11" t="s">
        <v>97</v>
      </c>
      <c r="I176" s="4" t="s">
        <v>22</v>
      </c>
      <c r="J176" s="4" t="s">
        <v>23</v>
      </c>
      <c r="K176" s="7">
        <v>80</v>
      </c>
      <c r="L176" s="53">
        <v>2</v>
      </c>
      <c r="M176" s="9" t="s">
        <v>957</v>
      </c>
      <c r="N176" s="32" t="s">
        <v>958</v>
      </c>
      <c r="O176" s="58"/>
    </row>
    <row r="177" ht="28.5" spans="1:15">
      <c r="A177" s="4">
        <v>175</v>
      </c>
      <c r="B177" s="103" t="s">
        <v>959</v>
      </c>
      <c r="C177" s="104">
        <v>2</v>
      </c>
      <c r="D177" s="104" t="s">
        <v>960</v>
      </c>
      <c r="E177" s="104" t="s">
        <v>822</v>
      </c>
      <c r="F177" s="104" t="s">
        <v>951</v>
      </c>
      <c r="G177" s="104" t="s">
        <v>961</v>
      </c>
      <c r="H177" s="105" t="s">
        <v>21</v>
      </c>
      <c r="I177" s="104" t="s">
        <v>825</v>
      </c>
      <c r="J177" s="104" t="s">
        <v>826</v>
      </c>
      <c r="K177" s="56">
        <v>100</v>
      </c>
      <c r="L177" s="56">
        <v>2</v>
      </c>
      <c r="M177" s="110" t="s">
        <v>962</v>
      </c>
      <c r="N177" s="104" t="s">
        <v>963</v>
      </c>
      <c r="O177" s="111"/>
    </row>
    <row r="178" spans="1:15">
      <c r="A178" s="4">
        <v>176</v>
      </c>
      <c r="B178" s="32" t="s">
        <v>964</v>
      </c>
      <c r="C178" s="32">
        <v>5</v>
      </c>
      <c r="D178" s="32" t="s">
        <v>965</v>
      </c>
      <c r="E178" s="32" t="s">
        <v>822</v>
      </c>
      <c r="F178" s="32" t="s">
        <v>966</v>
      </c>
      <c r="G178" s="32" t="s">
        <v>967</v>
      </c>
      <c r="H178" s="4" t="s">
        <v>21</v>
      </c>
      <c r="I178" s="4" t="s">
        <v>22</v>
      </c>
      <c r="J178" s="4" t="s">
        <v>23</v>
      </c>
      <c r="K178" s="7">
        <v>170</v>
      </c>
      <c r="L178" s="53">
        <v>2</v>
      </c>
      <c r="M178" s="9" t="s">
        <v>968</v>
      </c>
      <c r="N178" s="32" t="s">
        <v>969</v>
      </c>
      <c r="O178" s="58"/>
    </row>
    <row r="179" spans="1:15">
      <c r="A179" s="72">
        <v>177</v>
      </c>
      <c r="B179" s="73" t="s">
        <v>970</v>
      </c>
      <c r="C179" s="73">
        <v>1</v>
      </c>
      <c r="D179" s="73" t="s">
        <v>971</v>
      </c>
      <c r="E179" s="73" t="s">
        <v>822</v>
      </c>
      <c r="F179" s="73" t="s">
        <v>966</v>
      </c>
      <c r="G179" s="73" t="s">
        <v>967</v>
      </c>
      <c r="H179" s="72" t="s">
        <v>30</v>
      </c>
      <c r="I179" s="72" t="s">
        <v>22</v>
      </c>
      <c r="J179" s="72" t="s">
        <v>23</v>
      </c>
      <c r="K179" s="77">
        <v>80</v>
      </c>
      <c r="L179" s="86">
        <v>2.5</v>
      </c>
      <c r="M179" s="89" t="s">
        <v>837</v>
      </c>
      <c r="N179" s="73" t="s">
        <v>972</v>
      </c>
      <c r="O179" s="112"/>
    </row>
    <row r="180" spans="1:15">
      <c r="A180" s="4">
        <v>178</v>
      </c>
      <c r="B180" s="7" t="s">
        <v>973</v>
      </c>
      <c r="C180" s="7">
        <v>4</v>
      </c>
      <c r="D180" s="7" t="s">
        <v>974</v>
      </c>
      <c r="E180" s="7" t="s">
        <v>975</v>
      </c>
      <c r="F180" s="7" t="s">
        <v>976</v>
      </c>
      <c r="G180" s="7" t="s">
        <v>977</v>
      </c>
      <c r="H180" s="4" t="s">
        <v>21</v>
      </c>
      <c r="I180" s="4" t="s">
        <v>22</v>
      </c>
      <c r="J180" s="4" t="s">
        <v>23</v>
      </c>
      <c r="K180" s="7">
        <v>320</v>
      </c>
      <c r="L180" s="53">
        <v>2</v>
      </c>
      <c r="M180" s="10" t="s">
        <v>978</v>
      </c>
      <c r="N180" s="32" t="s">
        <v>979</v>
      </c>
      <c r="O180" s="32"/>
    </row>
    <row r="181" ht="24" spans="1:15">
      <c r="A181" s="4">
        <v>179</v>
      </c>
      <c r="B181" s="7" t="s">
        <v>980</v>
      </c>
      <c r="C181" s="7">
        <v>1</v>
      </c>
      <c r="D181" s="7" t="s">
        <v>981</v>
      </c>
      <c r="E181" s="7" t="s">
        <v>975</v>
      </c>
      <c r="F181" s="7" t="s">
        <v>982</v>
      </c>
      <c r="G181" s="7" t="s">
        <v>983</v>
      </c>
      <c r="H181" s="7" t="s">
        <v>103</v>
      </c>
      <c r="I181" s="3" t="s">
        <v>135</v>
      </c>
      <c r="J181" s="3" t="s">
        <v>136</v>
      </c>
      <c r="K181" s="7">
        <v>120</v>
      </c>
      <c r="L181" s="53">
        <v>0.5</v>
      </c>
      <c r="M181" s="7" t="s">
        <v>984</v>
      </c>
      <c r="N181" s="7" t="s">
        <v>985</v>
      </c>
      <c r="O181" s="32"/>
    </row>
    <row r="182" ht="24" spans="1:15">
      <c r="A182" s="4">
        <v>180</v>
      </c>
      <c r="B182" s="7" t="s">
        <v>986</v>
      </c>
      <c r="C182" s="7">
        <v>1</v>
      </c>
      <c r="D182" s="7" t="s">
        <v>987</v>
      </c>
      <c r="E182" s="7" t="s">
        <v>975</v>
      </c>
      <c r="F182" s="7" t="s">
        <v>988</v>
      </c>
      <c r="G182" s="7" t="s">
        <v>989</v>
      </c>
      <c r="H182" s="4" t="s">
        <v>30</v>
      </c>
      <c r="I182" s="11" t="s">
        <v>135</v>
      </c>
      <c r="J182" s="11" t="s">
        <v>136</v>
      </c>
      <c r="K182" s="7">
        <v>70</v>
      </c>
      <c r="L182" s="53">
        <v>0.8</v>
      </c>
      <c r="M182" s="7" t="s">
        <v>990</v>
      </c>
      <c r="N182" s="9" t="s">
        <v>325</v>
      </c>
      <c r="O182" s="32"/>
    </row>
    <row r="183" ht="24" spans="1:15">
      <c r="A183" s="4">
        <v>181</v>
      </c>
      <c r="B183" s="7" t="s">
        <v>991</v>
      </c>
      <c r="C183" s="7">
        <v>4</v>
      </c>
      <c r="D183" s="9" t="s">
        <v>992</v>
      </c>
      <c r="E183" s="7" t="s">
        <v>975</v>
      </c>
      <c r="F183" s="7" t="s">
        <v>988</v>
      </c>
      <c r="G183" s="7" t="s">
        <v>993</v>
      </c>
      <c r="H183" s="4" t="s">
        <v>21</v>
      </c>
      <c r="I183" s="11" t="s">
        <v>135</v>
      </c>
      <c r="J183" s="11" t="s">
        <v>136</v>
      </c>
      <c r="K183" s="7">
        <v>150</v>
      </c>
      <c r="L183" s="53">
        <v>0.5</v>
      </c>
      <c r="M183" s="7" t="s">
        <v>994</v>
      </c>
      <c r="N183" s="9" t="s">
        <v>995</v>
      </c>
      <c r="O183" s="32"/>
    </row>
    <row r="184" spans="1:15">
      <c r="A184" s="4">
        <v>182</v>
      </c>
      <c r="B184" s="7" t="s">
        <v>996</v>
      </c>
      <c r="C184" s="7">
        <v>5</v>
      </c>
      <c r="D184" s="7" t="s">
        <v>997</v>
      </c>
      <c r="E184" s="7" t="s">
        <v>975</v>
      </c>
      <c r="F184" s="7" t="s">
        <v>998</v>
      </c>
      <c r="G184" s="7" t="s">
        <v>999</v>
      </c>
      <c r="H184" s="4" t="s">
        <v>21</v>
      </c>
      <c r="I184" s="11" t="s">
        <v>31</v>
      </c>
      <c r="J184" s="4" t="s">
        <v>23</v>
      </c>
      <c r="K184" s="32">
        <v>118</v>
      </c>
      <c r="L184" s="90">
        <v>2</v>
      </c>
      <c r="M184" s="7" t="s">
        <v>1000</v>
      </c>
      <c r="N184" s="32" t="s">
        <v>1001</v>
      </c>
      <c r="O184" s="32"/>
    </row>
    <row r="185" ht="24" spans="1:15">
      <c r="A185" s="4">
        <v>183</v>
      </c>
      <c r="B185" s="7" t="s">
        <v>1002</v>
      </c>
      <c r="C185" s="7">
        <v>7</v>
      </c>
      <c r="D185" s="7" t="s">
        <v>1003</v>
      </c>
      <c r="E185" s="7" t="s">
        <v>975</v>
      </c>
      <c r="F185" s="7" t="s">
        <v>1004</v>
      </c>
      <c r="G185" s="7" t="s">
        <v>1005</v>
      </c>
      <c r="H185" s="11" t="s">
        <v>97</v>
      </c>
      <c r="I185" s="11" t="s">
        <v>135</v>
      </c>
      <c r="J185" s="11" t="s">
        <v>136</v>
      </c>
      <c r="K185" s="7">
        <v>150</v>
      </c>
      <c r="L185" s="53">
        <v>0.5</v>
      </c>
      <c r="M185" s="7" t="s">
        <v>1006</v>
      </c>
      <c r="N185" s="7" t="s">
        <v>1007</v>
      </c>
      <c r="O185" s="32"/>
    </row>
    <row r="186" ht="24" spans="1:15">
      <c r="A186" s="4">
        <v>184</v>
      </c>
      <c r="B186" s="32" t="s">
        <v>1008</v>
      </c>
      <c r="C186" s="32">
        <v>3</v>
      </c>
      <c r="D186" s="35" t="s">
        <v>1009</v>
      </c>
      <c r="E186" s="7" t="s">
        <v>975</v>
      </c>
      <c r="F186" s="7" t="s">
        <v>1010</v>
      </c>
      <c r="G186" s="7" t="s">
        <v>942</v>
      </c>
      <c r="H186" s="4" t="s">
        <v>30</v>
      </c>
      <c r="I186" s="11" t="s">
        <v>135</v>
      </c>
      <c r="J186" s="11" t="s">
        <v>136</v>
      </c>
      <c r="K186" s="32">
        <v>90</v>
      </c>
      <c r="L186" s="90">
        <v>0.8</v>
      </c>
      <c r="M186" s="32" t="s">
        <v>1011</v>
      </c>
      <c r="N186" s="32" t="s">
        <v>1012</v>
      </c>
      <c r="O186" s="32"/>
    </row>
    <row r="187" ht="24" spans="1:15">
      <c r="A187" s="4">
        <v>185</v>
      </c>
      <c r="B187" s="7" t="s">
        <v>1013</v>
      </c>
      <c r="C187" s="32">
        <v>3</v>
      </c>
      <c r="D187" s="35" t="s">
        <v>1014</v>
      </c>
      <c r="E187" s="7" t="s">
        <v>975</v>
      </c>
      <c r="F187" s="7" t="s">
        <v>1010</v>
      </c>
      <c r="G187" s="7" t="s">
        <v>942</v>
      </c>
      <c r="H187" s="4" t="s">
        <v>30</v>
      </c>
      <c r="I187" s="11" t="s">
        <v>135</v>
      </c>
      <c r="J187" s="11" t="s">
        <v>136</v>
      </c>
      <c r="K187" s="32">
        <v>90</v>
      </c>
      <c r="L187" s="90">
        <v>0.8</v>
      </c>
      <c r="M187" s="32" t="s">
        <v>1015</v>
      </c>
      <c r="N187" s="32" t="s">
        <v>1016</v>
      </c>
      <c r="O187" s="32"/>
    </row>
    <row r="188" spans="1:15">
      <c r="A188" s="4">
        <v>186</v>
      </c>
      <c r="B188" s="7" t="s">
        <v>1017</v>
      </c>
      <c r="C188" s="32">
        <v>1</v>
      </c>
      <c r="D188" s="35" t="s">
        <v>1018</v>
      </c>
      <c r="E188" s="7" t="s">
        <v>975</v>
      </c>
      <c r="F188" s="7" t="s">
        <v>1010</v>
      </c>
      <c r="G188" s="7" t="s">
        <v>1019</v>
      </c>
      <c r="H188" s="11" t="s">
        <v>97</v>
      </c>
      <c r="I188" s="4" t="s">
        <v>22</v>
      </c>
      <c r="J188" s="4" t="s">
        <v>23</v>
      </c>
      <c r="K188" s="32">
        <v>100</v>
      </c>
      <c r="L188" s="90">
        <v>2</v>
      </c>
      <c r="M188" s="32" t="s">
        <v>1020</v>
      </c>
      <c r="N188" s="32" t="s">
        <v>1021</v>
      </c>
      <c r="O188" s="32"/>
    </row>
    <row r="189" spans="1:15">
      <c r="A189" s="4">
        <v>187</v>
      </c>
      <c r="B189" s="7" t="s">
        <v>1022</v>
      </c>
      <c r="C189" s="7">
        <v>4</v>
      </c>
      <c r="D189" s="7" t="s">
        <v>1023</v>
      </c>
      <c r="E189" s="7" t="s">
        <v>975</v>
      </c>
      <c r="F189" s="7" t="s">
        <v>1024</v>
      </c>
      <c r="G189" s="7" t="s">
        <v>1025</v>
      </c>
      <c r="H189" s="32" t="s">
        <v>283</v>
      </c>
      <c r="I189" s="4" t="s">
        <v>22</v>
      </c>
      <c r="J189" s="4" t="s">
        <v>23</v>
      </c>
      <c r="K189" s="32">
        <v>128</v>
      </c>
      <c r="L189" s="90">
        <v>2</v>
      </c>
      <c r="M189" s="9" t="s">
        <v>1026</v>
      </c>
      <c r="N189" s="32" t="s">
        <v>1027</v>
      </c>
      <c r="O189" s="32"/>
    </row>
    <row r="190" spans="1:15">
      <c r="A190" s="4">
        <v>188</v>
      </c>
      <c r="B190" s="7" t="s">
        <v>1028</v>
      </c>
      <c r="C190" s="7">
        <v>5</v>
      </c>
      <c r="D190" s="7" t="s">
        <v>1029</v>
      </c>
      <c r="E190" s="7" t="s">
        <v>975</v>
      </c>
      <c r="F190" s="7" t="s">
        <v>1024</v>
      </c>
      <c r="G190" s="7" t="s">
        <v>1030</v>
      </c>
      <c r="H190" s="11" t="s">
        <v>97</v>
      </c>
      <c r="I190" s="4" t="s">
        <v>22</v>
      </c>
      <c r="J190" s="4" t="s">
        <v>23</v>
      </c>
      <c r="K190" s="32">
        <v>180</v>
      </c>
      <c r="L190" s="90">
        <v>2</v>
      </c>
      <c r="M190" s="9" t="s">
        <v>1031</v>
      </c>
      <c r="N190" s="7" t="s">
        <v>1032</v>
      </c>
      <c r="O190" s="32"/>
    </row>
    <row r="191" spans="1:15">
      <c r="A191" s="4">
        <v>189</v>
      </c>
      <c r="B191" s="7" t="s">
        <v>1033</v>
      </c>
      <c r="C191" s="7">
        <v>1</v>
      </c>
      <c r="D191" s="7" t="s">
        <v>1034</v>
      </c>
      <c r="E191" s="7" t="s">
        <v>975</v>
      </c>
      <c r="F191" s="7" t="s">
        <v>1024</v>
      </c>
      <c r="G191" s="7" t="s">
        <v>1035</v>
      </c>
      <c r="H191" s="11" t="s">
        <v>97</v>
      </c>
      <c r="I191" s="4" t="s">
        <v>22</v>
      </c>
      <c r="J191" s="4" t="s">
        <v>23</v>
      </c>
      <c r="K191" s="32">
        <v>120</v>
      </c>
      <c r="L191" s="90">
        <v>2</v>
      </c>
      <c r="M191" s="9" t="s">
        <v>1036</v>
      </c>
      <c r="N191" s="7" t="s">
        <v>1037</v>
      </c>
      <c r="O191" s="32"/>
    </row>
    <row r="192" ht="84" spans="1:15">
      <c r="A192" s="4">
        <v>190</v>
      </c>
      <c r="B192" s="7" t="s">
        <v>1038</v>
      </c>
      <c r="C192" s="7">
        <v>4</v>
      </c>
      <c r="D192" s="7" t="s">
        <v>1039</v>
      </c>
      <c r="E192" s="7" t="s">
        <v>975</v>
      </c>
      <c r="F192" s="7" t="s">
        <v>1040</v>
      </c>
      <c r="G192" s="7" t="s">
        <v>1041</v>
      </c>
      <c r="H192" s="4" t="s">
        <v>21</v>
      </c>
      <c r="I192" s="4" t="s">
        <v>22</v>
      </c>
      <c r="J192" s="4" t="s">
        <v>23</v>
      </c>
      <c r="K192" s="32">
        <v>150</v>
      </c>
      <c r="L192" s="90">
        <v>2</v>
      </c>
      <c r="M192" s="32" t="s">
        <v>1042</v>
      </c>
      <c r="N192" s="32" t="s">
        <v>1043</v>
      </c>
      <c r="O192" s="3" t="s">
        <v>1044</v>
      </c>
    </row>
    <row r="193" spans="1:15">
      <c r="A193" s="4">
        <v>191</v>
      </c>
      <c r="B193" s="113" t="s">
        <v>1045</v>
      </c>
      <c r="C193" s="7">
        <v>1</v>
      </c>
      <c r="D193" s="113" t="s">
        <v>1046</v>
      </c>
      <c r="E193" s="7" t="s">
        <v>975</v>
      </c>
      <c r="F193" s="25" t="s">
        <v>1047</v>
      </c>
      <c r="G193" s="25" t="s">
        <v>1048</v>
      </c>
      <c r="H193" s="4" t="s">
        <v>30</v>
      </c>
      <c r="I193" s="11" t="s">
        <v>31</v>
      </c>
      <c r="J193" s="4" t="s">
        <v>23</v>
      </c>
      <c r="K193" s="32">
        <v>50</v>
      </c>
      <c r="L193" s="90">
        <v>2</v>
      </c>
      <c r="M193" s="32" t="s">
        <v>1049</v>
      </c>
      <c r="N193" s="7" t="s">
        <v>1050</v>
      </c>
      <c r="O193" s="32" t="s">
        <v>1051</v>
      </c>
    </row>
    <row r="194" spans="1:15">
      <c r="A194" s="4">
        <v>192</v>
      </c>
      <c r="B194" s="7" t="s">
        <v>1052</v>
      </c>
      <c r="C194" s="7">
        <v>3</v>
      </c>
      <c r="D194" s="7" t="s">
        <v>1053</v>
      </c>
      <c r="E194" s="7" t="s">
        <v>975</v>
      </c>
      <c r="F194" s="7" t="s">
        <v>1054</v>
      </c>
      <c r="G194" s="7" t="s">
        <v>1055</v>
      </c>
      <c r="H194" s="4" t="s">
        <v>21</v>
      </c>
      <c r="I194" s="4" t="s">
        <v>22</v>
      </c>
      <c r="J194" s="4" t="s">
        <v>23</v>
      </c>
      <c r="K194" s="32">
        <v>295</v>
      </c>
      <c r="L194" s="90">
        <v>2</v>
      </c>
      <c r="M194" s="32" t="s">
        <v>1056</v>
      </c>
      <c r="N194" s="7" t="s">
        <v>363</v>
      </c>
      <c r="O194" s="32"/>
    </row>
    <row r="195" spans="1:15">
      <c r="A195" s="4">
        <v>193</v>
      </c>
      <c r="B195" s="7" t="s">
        <v>1057</v>
      </c>
      <c r="C195" s="7">
        <v>3</v>
      </c>
      <c r="D195" s="113" t="s">
        <v>1058</v>
      </c>
      <c r="E195" s="7" t="s">
        <v>975</v>
      </c>
      <c r="F195" s="7" t="s">
        <v>1054</v>
      </c>
      <c r="G195" s="7" t="s">
        <v>1059</v>
      </c>
      <c r="H195" s="4" t="s">
        <v>21</v>
      </c>
      <c r="I195" s="4" t="s">
        <v>22</v>
      </c>
      <c r="J195" s="4" t="s">
        <v>23</v>
      </c>
      <c r="K195" s="32">
        <v>175</v>
      </c>
      <c r="L195" s="90">
        <v>2</v>
      </c>
      <c r="M195" s="32" t="s">
        <v>1060</v>
      </c>
      <c r="N195" s="7" t="s">
        <v>363</v>
      </c>
      <c r="O195" s="32"/>
    </row>
    <row r="196" spans="1:15">
      <c r="A196" s="4">
        <v>194</v>
      </c>
      <c r="B196" s="7" t="s">
        <v>1061</v>
      </c>
      <c r="C196" s="7">
        <v>2</v>
      </c>
      <c r="D196" s="7" t="s">
        <v>1062</v>
      </c>
      <c r="E196" s="7" t="s">
        <v>975</v>
      </c>
      <c r="F196" s="7" t="s">
        <v>1063</v>
      </c>
      <c r="G196" s="7" t="s">
        <v>1064</v>
      </c>
      <c r="H196" s="4" t="s">
        <v>30</v>
      </c>
      <c r="I196" s="4" t="s">
        <v>22</v>
      </c>
      <c r="J196" s="4" t="s">
        <v>23</v>
      </c>
      <c r="K196" s="32">
        <v>70</v>
      </c>
      <c r="L196" s="90">
        <v>2</v>
      </c>
      <c r="M196" s="9" t="s">
        <v>1065</v>
      </c>
      <c r="N196" s="7" t="s">
        <v>1066</v>
      </c>
      <c r="O196" s="32"/>
    </row>
    <row r="197" spans="1:15">
      <c r="A197" s="4">
        <v>195</v>
      </c>
      <c r="B197" s="7" t="s">
        <v>1067</v>
      </c>
      <c r="C197" s="7">
        <v>3</v>
      </c>
      <c r="D197" s="7" t="s">
        <v>1068</v>
      </c>
      <c r="E197" s="7" t="s">
        <v>975</v>
      </c>
      <c r="F197" s="7" t="s">
        <v>1063</v>
      </c>
      <c r="G197" s="7" t="s">
        <v>1069</v>
      </c>
      <c r="H197" s="4" t="s">
        <v>21</v>
      </c>
      <c r="I197" s="4" t="s">
        <v>22</v>
      </c>
      <c r="J197" s="4" t="s">
        <v>23</v>
      </c>
      <c r="K197" s="32">
        <v>120</v>
      </c>
      <c r="L197" s="90">
        <v>2</v>
      </c>
      <c r="M197" s="9" t="s">
        <v>1070</v>
      </c>
      <c r="N197" s="7" t="s">
        <v>111</v>
      </c>
      <c r="O197" s="32"/>
    </row>
    <row r="198" spans="1:15">
      <c r="A198" s="4">
        <v>196</v>
      </c>
      <c r="B198" s="7" t="s">
        <v>1071</v>
      </c>
      <c r="C198" s="7">
        <v>6</v>
      </c>
      <c r="D198" s="7" t="s">
        <v>1072</v>
      </c>
      <c r="E198" s="7" t="s">
        <v>975</v>
      </c>
      <c r="F198" s="7" t="s">
        <v>1063</v>
      </c>
      <c r="G198" s="7" t="s">
        <v>1073</v>
      </c>
      <c r="H198" s="4" t="s">
        <v>21</v>
      </c>
      <c r="I198" s="4" t="s">
        <v>22</v>
      </c>
      <c r="J198" s="4" t="s">
        <v>23</v>
      </c>
      <c r="K198" s="32">
        <v>100</v>
      </c>
      <c r="L198" s="90">
        <v>2</v>
      </c>
      <c r="M198" s="9" t="s">
        <v>1074</v>
      </c>
      <c r="N198" s="7" t="s">
        <v>1075</v>
      </c>
      <c r="O198" s="32"/>
    </row>
    <row r="199" spans="1:15">
      <c r="A199" s="4">
        <v>197</v>
      </c>
      <c r="B199" s="7" t="s">
        <v>1076</v>
      </c>
      <c r="C199" s="7">
        <v>2</v>
      </c>
      <c r="D199" s="7" t="s">
        <v>1077</v>
      </c>
      <c r="E199" s="7" t="s">
        <v>975</v>
      </c>
      <c r="F199" s="7" t="s">
        <v>1063</v>
      </c>
      <c r="G199" s="7" t="s">
        <v>700</v>
      </c>
      <c r="H199" s="7" t="s">
        <v>103</v>
      </c>
      <c r="I199" s="11" t="s">
        <v>31</v>
      </c>
      <c r="J199" s="4" t="s">
        <v>23</v>
      </c>
      <c r="K199" s="32">
        <v>88</v>
      </c>
      <c r="L199" s="90">
        <v>2</v>
      </c>
      <c r="M199" s="32" t="s">
        <v>1078</v>
      </c>
      <c r="N199" s="7" t="s">
        <v>1079</v>
      </c>
      <c r="O199" s="32"/>
    </row>
    <row r="200" spans="1:15">
      <c r="A200" s="4">
        <v>198</v>
      </c>
      <c r="B200" s="7" t="s">
        <v>1080</v>
      </c>
      <c r="C200" s="7">
        <v>5</v>
      </c>
      <c r="D200" s="7" t="s">
        <v>1081</v>
      </c>
      <c r="E200" s="7" t="s">
        <v>975</v>
      </c>
      <c r="F200" s="7" t="s">
        <v>1082</v>
      </c>
      <c r="G200" s="7" t="s">
        <v>1083</v>
      </c>
      <c r="H200" s="4" t="s">
        <v>21</v>
      </c>
      <c r="I200" s="4" t="s">
        <v>22</v>
      </c>
      <c r="J200" s="4" t="s">
        <v>23</v>
      </c>
      <c r="K200" s="32">
        <v>390</v>
      </c>
      <c r="L200" s="90">
        <v>2</v>
      </c>
      <c r="M200" s="32" t="s">
        <v>1084</v>
      </c>
      <c r="N200" s="7" t="s">
        <v>1085</v>
      </c>
      <c r="O200" s="32"/>
    </row>
    <row r="201" spans="1:15">
      <c r="A201" s="4">
        <v>199</v>
      </c>
      <c r="B201" s="114" t="s">
        <v>1086</v>
      </c>
      <c r="C201" s="7">
        <v>6</v>
      </c>
      <c r="D201" s="7" t="s">
        <v>1087</v>
      </c>
      <c r="E201" s="7" t="s">
        <v>975</v>
      </c>
      <c r="F201" s="7" t="s">
        <v>1088</v>
      </c>
      <c r="G201" s="7" t="s">
        <v>1089</v>
      </c>
      <c r="H201" s="11" t="s">
        <v>97</v>
      </c>
      <c r="I201" s="4" t="s">
        <v>22</v>
      </c>
      <c r="J201" s="4" t="s">
        <v>23</v>
      </c>
      <c r="K201" s="32">
        <v>120</v>
      </c>
      <c r="L201" s="90">
        <v>2</v>
      </c>
      <c r="M201" s="32" t="s">
        <v>1090</v>
      </c>
      <c r="N201" s="96" t="s">
        <v>1091</v>
      </c>
      <c r="O201" s="32"/>
    </row>
    <row r="202" spans="1:15">
      <c r="A202" s="4">
        <v>200</v>
      </c>
      <c r="B202" s="7" t="s">
        <v>1092</v>
      </c>
      <c r="C202" s="7">
        <v>1</v>
      </c>
      <c r="D202" s="7" t="s">
        <v>1093</v>
      </c>
      <c r="E202" s="7" t="s">
        <v>975</v>
      </c>
      <c r="F202" s="7" t="s">
        <v>1094</v>
      </c>
      <c r="G202" s="7" t="s">
        <v>1095</v>
      </c>
      <c r="H202" s="4" t="s">
        <v>30</v>
      </c>
      <c r="I202" s="4" t="s">
        <v>22</v>
      </c>
      <c r="J202" s="4" t="s">
        <v>23</v>
      </c>
      <c r="K202" s="32">
        <v>260</v>
      </c>
      <c r="L202" s="90">
        <v>2</v>
      </c>
      <c r="M202" s="32" t="s">
        <v>1096</v>
      </c>
      <c r="N202" s="7" t="s">
        <v>1097</v>
      </c>
      <c r="O202" s="32"/>
    </row>
    <row r="203" spans="1:15">
      <c r="A203" s="4">
        <v>201</v>
      </c>
      <c r="B203" s="7" t="s">
        <v>1098</v>
      </c>
      <c r="C203" s="7">
        <v>1</v>
      </c>
      <c r="D203" s="7" t="s">
        <v>1099</v>
      </c>
      <c r="E203" s="7" t="s">
        <v>975</v>
      </c>
      <c r="F203" s="7" t="s">
        <v>1100</v>
      </c>
      <c r="G203" s="7" t="s">
        <v>1101</v>
      </c>
      <c r="H203" s="4" t="s">
        <v>30</v>
      </c>
      <c r="I203" s="4" t="s">
        <v>22</v>
      </c>
      <c r="J203" s="4" t="s">
        <v>23</v>
      </c>
      <c r="K203" s="32">
        <v>120</v>
      </c>
      <c r="L203" s="90">
        <v>2</v>
      </c>
      <c r="M203" s="32" t="s">
        <v>1031</v>
      </c>
      <c r="N203" s="7" t="s">
        <v>518</v>
      </c>
      <c r="O203" s="32"/>
    </row>
    <row r="204" spans="1:15">
      <c r="A204" s="4">
        <v>202</v>
      </c>
      <c r="B204" s="7" t="s">
        <v>1102</v>
      </c>
      <c r="C204" s="7">
        <v>2</v>
      </c>
      <c r="D204" s="7" t="s">
        <v>1103</v>
      </c>
      <c r="E204" s="7" t="s">
        <v>975</v>
      </c>
      <c r="F204" s="7" t="s">
        <v>1100</v>
      </c>
      <c r="G204" s="7" t="s">
        <v>1104</v>
      </c>
      <c r="H204" s="4" t="s">
        <v>21</v>
      </c>
      <c r="I204" s="4" t="s">
        <v>22</v>
      </c>
      <c r="J204" s="4" t="s">
        <v>23</v>
      </c>
      <c r="K204" s="32">
        <v>350</v>
      </c>
      <c r="L204" s="90">
        <v>2</v>
      </c>
      <c r="M204" s="32" t="s">
        <v>1105</v>
      </c>
      <c r="N204" s="7" t="s">
        <v>177</v>
      </c>
      <c r="O204" s="32"/>
    </row>
    <row r="205" spans="1:15">
      <c r="A205" s="4">
        <v>203</v>
      </c>
      <c r="B205" s="7" t="s">
        <v>1106</v>
      </c>
      <c r="C205" s="7">
        <v>1</v>
      </c>
      <c r="D205" s="7" t="s">
        <v>1107</v>
      </c>
      <c r="E205" s="7" t="s">
        <v>975</v>
      </c>
      <c r="F205" s="7" t="s">
        <v>1108</v>
      </c>
      <c r="G205" s="7" t="s">
        <v>1109</v>
      </c>
      <c r="H205" s="4" t="s">
        <v>30</v>
      </c>
      <c r="I205" s="4" t="s">
        <v>22</v>
      </c>
      <c r="J205" s="4" t="s">
        <v>23</v>
      </c>
      <c r="K205" s="32">
        <v>50</v>
      </c>
      <c r="L205" s="90">
        <v>2</v>
      </c>
      <c r="M205" s="21" t="s">
        <v>1110</v>
      </c>
      <c r="N205" s="7" t="s">
        <v>1111</v>
      </c>
      <c r="O205" s="32"/>
    </row>
    <row r="206" spans="1:15">
      <c r="A206" s="4">
        <v>204</v>
      </c>
      <c r="B206" s="7" t="s">
        <v>1112</v>
      </c>
      <c r="C206" s="7">
        <v>7</v>
      </c>
      <c r="D206" s="7" t="s">
        <v>1113</v>
      </c>
      <c r="E206" s="7" t="s">
        <v>975</v>
      </c>
      <c r="F206" s="7" t="s">
        <v>1108</v>
      </c>
      <c r="G206" s="7" t="s">
        <v>1114</v>
      </c>
      <c r="H206" s="4" t="s">
        <v>21</v>
      </c>
      <c r="I206" s="4" t="s">
        <v>22</v>
      </c>
      <c r="J206" s="4" t="s">
        <v>23</v>
      </c>
      <c r="K206" s="128">
        <v>160</v>
      </c>
      <c r="L206" s="90">
        <v>2</v>
      </c>
      <c r="M206" s="9" t="s">
        <v>1115</v>
      </c>
      <c r="N206" s="7" t="s">
        <v>592</v>
      </c>
      <c r="O206" s="32"/>
    </row>
    <row r="207" spans="1:15">
      <c r="A207" s="4">
        <v>205</v>
      </c>
      <c r="B207" s="32" t="s">
        <v>1116</v>
      </c>
      <c r="C207" s="32">
        <v>3</v>
      </c>
      <c r="D207" s="32" t="s">
        <v>1117</v>
      </c>
      <c r="E207" s="32" t="s">
        <v>1118</v>
      </c>
      <c r="F207" s="32" t="s">
        <v>1119</v>
      </c>
      <c r="G207" s="32" t="s">
        <v>1120</v>
      </c>
      <c r="H207" s="4" t="s">
        <v>21</v>
      </c>
      <c r="I207" s="4" t="s">
        <v>22</v>
      </c>
      <c r="J207" s="4" t="s">
        <v>23</v>
      </c>
      <c r="K207" s="7">
        <v>120</v>
      </c>
      <c r="L207" s="53">
        <v>2</v>
      </c>
      <c r="M207" s="9" t="s">
        <v>1121</v>
      </c>
      <c r="N207" s="32" t="s">
        <v>251</v>
      </c>
      <c r="O207" s="32"/>
    </row>
    <row r="208" spans="1:15">
      <c r="A208" s="4">
        <v>206</v>
      </c>
      <c r="B208" s="32" t="s">
        <v>1122</v>
      </c>
      <c r="C208" s="32">
        <v>2</v>
      </c>
      <c r="D208" s="32" t="s">
        <v>1123</v>
      </c>
      <c r="E208" s="32" t="s">
        <v>1118</v>
      </c>
      <c r="F208" s="32" t="s">
        <v>1119</v>
      </c>
      <c r="G208" s="32" t="s">
        <v>1124</v>
      </c>
      <c r="H208" s="11" t="s">
        <v>97</v>
      </c>
      <c r="I208" s="4" t="s">
        <v>22</v>
      </c>
      <c r="J208" s="4" t="s">
        <v>23</v>
      </c>
      <c r="K208" s="7">
        <v>80</v>
      </c>
      <c r="L208" s="53">
        <v>2</v>
      </c>
      <c r="M208" s="9" t="s">
        <v>1125</v>
      </c>
      <c r="N208" s="32" t="s">
        <v>1126</v>
      </c>
      <c r="O208" s="32"/>
    </row>
    <row r="209" ht="24" spans="1:15">
      <c r="A209" s="4">
        <v>207</v>
      </c>
      <c r="B209" s="32" t="s">
        <v>1127</v>
      </c>
      <c r="C209" s="32">
        <v>3</v>
      </c>
      <c r="D209" s="32" t="s">
        <v>1128</v>
      </c>
      <c r="E209" s="32" t="s">
        <v>1118</v>
      </c>
      <c r="F209" s="32" t="s">
        <v>1129</v>
      </c>
      <c r="G209" s="32" t="s">
        <v>394</v>
      </c>
      <c r="H209" s="4" t="s">
        <v>21</v>
      </c>
      <c r="I209" s="11" t="s">
        <v>135</v>
      </c>
      <c r="J209" s="11" t="s">
        <v>136</v>
      </c>
      <c r="K209" s="7">
        <v>120</v>
      </c>
      <c r="L209" s="53">
        <v>0.5</v>
      </c>
      <c r="M209" s="9" t="s">
        <v>1130</v>
      </c>
      <c r="N209" s="32" t="s">
        <v>1131</v>
      </c>
      <c r="O209" s="32"/>
    </row>
    <row r="210" spans="1:15">
      <c r="A210" s="4">
        <v>208</v>
      </c>
      <c r="B210" s="32" t="s">
        <v>1132</v>
      </c>
      <c r="C210" s="32">
        <v>3</v>
      </c>
      <c r="D210" s="32" t="s">
        <v>1133</v>
      </c>
      <c r="E210" s="32" t="s">
        <v>1118</v>
      </c>
      <c r="F210" s="32" t="s">
        <v>1129</v>
      </c>
      <c r="G210" s="32" t="s">
        <v>310</v>
      </c>
      <c r="H210" s="3" t="s">
        <v>103</v>
      </c>
      <c r="I210" s="4" t="s">
        <v>22</v>
      </c>
      <c r="J210" s="4" t="s">
        <v>23</v>
      </c>
      <c r="K210" s="7">
        <v>110</v>
      </c>
      <c r="L210" s="53">
        <v>2</v>
      </c>
      <c r="M210" s="9" t="s">
        <v>1134</v>
      </c>
      <c r="N210" s="32" t="s">
        <v>534</v>
      </c>
      <c r="O210" s="3"/>
    </row>
    <row r="211" ht="36" spans="1:15">
      <c r="A211" s="4">
        <v>209</v>
      </c>
      <c r="B211" s="32" t="s">
        <v>1135</v>
      </c>
      <c r="C211" s="32">
        <v>2</v>
      </c>
      <c r="D211" s="32" t="s">
        <v>1136</v>
      </c>
      <c r="E211" s="32" t="s">
        <v>1118</v>
      </c>
      <c r="F211" s="32" t="s">
        <v>1137</v>
      </c>
      <c r="G211" s="32" t="s">
        <v>1138</v>
      </c>
      <c r="H211" s="11" t="s">
        <v>97</v>
      </c>
      <c r="I211" s="11" t="s">
        <v>135</v>
      </c>
      <c r="J211" s="11" t="s">
        <v>136</v>
      </c>
      <c r="K211" s="7">
        <v>120</v>
      </c>
      <c r="L211" s="53">
        <v>0.5</v>
      </c>
      <c r="M211" s="9" t="s">
        <v>1139</v>
      </c>
      <c r="N211" s="32" t="s">
        <v>1140</v>
      </c>
      <c r="O211" s="3" t="s">
        <v>1141</v>
      </c>
    </row>
    <row r="212" ht="24" spans="1:15">
      <c r="A212" s="4">
        <v>210</v>
      </c>
      <c r="B212" s="32" t="s">
        <v>1142</v>
      </c>
      <c r="C212" s="32">
        <v>6</v>
      </c>
      <c r="D212" s="115" t="s">
        <v>1143</v>
      </c>
      <c r="E212" s="32" t="s">
        <v>1118</v>
      </c>
      <c r="F212" s="32" t="s">
        <v>1144</v>
      </c>
      <c r="G212" s="32" t="s">
        <v>169</v>
      </c>
      <c r="H212" s="3" t="s">
        <v>103</v>
      </c>
      <c r="I212" s="11" t="s">
        <v>135</v>
      </c>
      <c r="J212" s="11" t="s">
        <v>136</v>
      </c>
      <c r="K212" s="32">
        <v>120</v>
      </c>
      <c r="L212" s="90">
        <v>0.8</v>
      </c>
      <c r="M212" s="30" t="s">
        <v>1145</v>
      </c>
      <c r="N212" s="32" t="s">
        <v>985</v>
      </c>
      <c r="O212" s="3"/>
    </row>
    <row r="213" spans="1:15">
      <c r="A213" s="72">
        <v>211</v>
      </c>
      <c r="B213" s="73" t="s">
        <v>1146</v>
      </c>
      <c r="C213" s="73">
        <v>1</v>
      </c>
      <c r="D213" s="116" t="s">
        <v>1147</v>
      </c>
      <c r="E213" s="73" t="s">
        <v>1118</v>
      </c>
      <c r="F213" s="73" t="s">
        <v>1148</v>
      </c>
      <c r="G213" s="73" t="s">
        <v>394</v>
      </c>
      <c r="H213" s="72" t="s">
        <v>30</v>
      </c>
      <c r="I213" s="85" t="s">
        <v>31</v>
      </c>
      <c r="J213" s="72" t="s">
        <v>23</v>
      </c>
      <c r="K213" s="73">
        <v>70</v>
      </c>
      <c r="L213" s="129">
        <v>2.5</v>
      </c>
      <c r="M213" s="130" t="s">
        <v>1149</v>
      </c>
      <c r="N213" s="73" t="s">
        <v>1150</v>
      </c>
      <c r="O213" s="73"/>
    </row>
    <row r="214" spans="1:15">
      <c r="A214" s="72">
        <v>212</v>
      </c>
      <c r="B214" s="73" t="s">
        <v>1151</v>
      </c>
      <c r="C214" s="73">
        <v>1</v>
      </c>
      <c r="D214" s="116" t="s">
        <v>1152</v>
      </c>
      <c r="E214" s="73" t="s">
        <v>1118</v>
      </c>
      <c r="F214" s="73" t="s">
        <v>1153</v>
      </c>
      <c r="G214" s="73" t="s">
        <v>310</v>
      </c>
      <c r="H214" s="72" t="s">
        <v>30</v>
      </c>
      <c r="I214" s="85" t="s">
        <v>31</v>
      </c>
      <c r="J214" s="72" t="s">
        <v>23</v>
      </c>
      <c r="K214" s="73">
        <v>70</v>
      </c>
      <c r="L214" s="129">
        <v>2.5</v>
      </c>
      <c r="M214" s="130" t="s">
        <v>1154</v>
      </c>
      <c r="N214" s="73" t="s">
        <v>979</v>
      </c>
      <c r="O214" s="73"/>
    </row>
    <row r="215" spans="1:15">
      <c r="A215" s="72">
        <v>213</v>
      </c>
      <c r="B215" s="73" t="s">
        <v>1155</v>
      </c>
      <c r="C215" s="73">
        <v>1</v>
      </c>
      <c r="D215" s="116" t="s">
        <v>1156</v>
      </c>
      <c r="E215" s="73" t="s">
        <v>1118</v>
      </c>
      <c r="F215" s="73" t="s">
        <v>1153</v>
      </c>
      <c r="G215" s="73" t="s">
        <v>381</v>
      </c>
      <c r="H215" s="72" t="s">
        <v>30</v>
      </c>
      <c r="I215" s="72" t="s">
        <v>22</v>
      </c>
      <c r="J215" s="72" t="s">
        <v>23</v>
      </c>
      <c r="K215" s="73">
        <v>70</v>
      </c>
      <c r="L215" s="129">
        <v>2.5</v>
      </c>
      <c r="M215" s="130" t="s">
        <v>1157</v>
      </c>
      <c r="N215" s="73" t="s">
        <v>979</v>
      </c>
      <c r="O215" s="73"/>
    </row>
    <row r="216" ht="24" spans="1:15">
      <c r="A216" s="4">
        <v>214</v>
      </c>
      <c r="B216" s="117" t="s">
        <v>1158</v>
      </c>
      <c r="C216" s="118">
        <v>2</v>
      </c>
      <c r="D216" s="117" t="s">
        <v>1159</v>
      </c>
      <c r="E216" s="119" t="s">
        <v>1160</v>
      </c>
      <c r="F216" s="117" t="s">
        <v>1161</v>
      </c>
      <c r="G216" s="120"/>
      <c r="H216" s="120" t="s">
        <v>103</v>
      </c>
      <c r="I216" s="11" t="s">
        <v>135</v>
      </c>
      <c r="J216" s="11" t="s">
        <v>136</v>
      </c>
      <c r="K216" s="117">
        <v>110</v>
      </c>
      <c r="L216" s="131">
        <v>0.8</v>
      </c>
      <c r="M216" s="132" t="s">
        <v>1162</v>
      </c>
      <c r="N216" s="32" t="s">
        <v>1163</v>
      </c>
      <c r="O216" s="118"/>
    </row>
    <row r="217" ht="24" spans="1:15">
      <c r="A217" s="4">
        <v>215</v>
      </c>
      <c r="B217" s="117" t="s">
        <v>1164</v>
      </c>
      <c r="C217" s="117">
        <v>1</v>
      </c>
      <c r="D217" s="117" t="s">
        <v>1165</v>
      </c>
      <c r="E217" s="117" t="s">
        <v>1160</v>
      </c>
      <c r="F217" s="117" t="s">
        <v>1161</v>
      </c>
      <c r="G217" s="117"/>
      <c r="H217" s="4" t="s">
        <v>30</v>
      </c>
      <c r="I217" s="11" t="s">
        <v>135</v>
      </c>
      <c r="J217" s="11" t="s">
        <v>136</v>
      </c>
      <c r="K217" s="117">
        <v>110</v>
      </c>
      <c r="L217" s="131">
        <v>0.8</v>
      </c>
      <c r="M217" s="133" t="s">
        <v>1166</v>
      </c>
      <c r="N217" s="32" t="s">
        <v>1167</v>
      </c>
      <c r="O217" s="117"/>
    </row>
    <row r="218" spans="1:15">
      <c r="A218" s="4">
        <v>216</v>
      </c>
      <c r="B218" s="118" t="s">
        <v>1168</v>
      </c>
      <c r="C218" s="118">
        <v>1</v>
      </c>
      <c r="D218" s="121" t="s">
        <v>1169</v>
      </c>
      <c r="E218" s="119" t="s">
        <v>1160</v>
      </c>
      <c r="F218" s="117" t="s">
        <v>1170</v>
      </c>
      <c r="G218" s="118"/>
      <c r="H218" s="11" t="s">
        <v>97</v>
      </c>
      <c r="I218" s="11" t="s">
        <v>31</v>
      </c>
      <c r="J218" s="4" t="s">
        <v>23</v>
      </c>
      <c r="K218" s="118">
        <v>120</v>
      </c>
      <c r="L218" s="134">
        <v>2</v>
      </c>
      <c r="M218" s="133" t="s">
        <v>1171</v>
      </c>
      <c r="N218" s="7" t="s">
        <v>1172</v>
      </c>
      <c r="O218" s="117"/>
    </row>
    <row r="219" spans="1:15">
      <c r="A219" s="4">
        <v>217</v>
      </c>
      <c r="B219" s="118" t="s">
        <v>1173</v>
      </c>
      <c r="C219" s="118">
        <v>4</v>
      </c>
      <c r="D219" s="118" t="s">
        <v>1174</v>
      </c>
      <c r="E219" s="119" t="s">
        <v>1160</v>
      </c>
      <c r="F219" s="117" t="s">
        <v>1175</v>
      </c>
      <c r="G219" s="118"/>
      <c r="H219" s="4" t="s">
        <v>21</v>
      </c>
      <c r="I219" s="4" t="s">
        <v>22</v>
      </c>
      <c r="J219" s="4" t="s">
        <v>23</v>
      </c>
      <c r="K219" s="117">
        <v>140</v>
      </c>
      <c r="L219" s="131">
        <v>2</v>
      </c>
      <c r="M219" s="133" t="s">
        <v>1176</v>
      </c>
      <c r="N219" s="7" t="s">
        <v>1177</v>
      </c>
      <c r="O219" s="118"/>
    </row>
    <row r="220" ht="24" spans="1:15">
      <c r="A220" s="4">
        <v>218</v>
      </c>
      <c r="B220" s="117" t="s">
        <v>1178</v>
      </c>
      <c r="C220" s="118">
        <v>1</v>
      </c>
      <c r="D220" s="122" t="s">
        <v>1179</v>
      </c>
      <c r="E220" s="123" t="s">
        <v>1160</v>
      </c>
      <c r="F220" s="117" t="s">
        <v>1170</v>
      </c>
      <c r="G220" s="120"/>
      <c r="H220" s="3" t="s">
        <v>97</v>
      </c>
      <c r="I220" s="3" t="s">
        <v>135</v>
      </c>
      <c r="J220" s="3" t="s">
        <v>136</v>
      </c>
      <c r="K220" s="117">
        <v>110</v>
      </c>
      <c r="L220" s="131">
        <v>0.5</v>
      </c>
      <c r="M220" s="133" t="s">
        <v>1180</v>
      </c>
      <c r="N220" s="32" t="s">
        <v>1181</v>
      </c>
      <c r="O220" s="118"/>
    </row>
    <row r="221" spans="1:15">
      <c r="A221" s="4">
        <v>219</v>
      </c>
      <c r="B221" s="124" t="s">
        <v>1182</v>
      </c>
      <c r="C221" s="125">
        <v>3</v>
      </c>
      <c r="D221" s="125" t="s">
        <v>1183</v>
      </c>
      <c r="E221" s="125" t="s">
        <v>1160</v>
      </c>
      <c r="F221" s="125" t="s">
        <v>1184</v>
      </c>
      <c r="G221" s="117"/>
      <c r="H221" s="4" t="s">
        <v>21</v>
      </c>
      <c r="I221" s="4" t="s">
        <v>22</v>
      </c>
      <c r="J221" s="4" t="s">
        <v>23</v>
      </c>
      <c r="K221" s="118">
        <v>100</v>
      </c>
      <c r="L221" s="134">
        <v>2</v>
      </c>
      <c r="M221" s="133" t="s">
        <v>1185</v>
      </c>
      <c r="N221" s="32" t="s">
        <v>1186</v>
      </c>
      <c r="O221" s="117"/>
    </row>
    <row r="222" spans="1:15">
      <c r="A222" s="4">
        <v>220</v>
      </c>
      <c r="B222" s="117" t="s">
        <v>1187</v>
      </c>
      <c r="C222" s="118">
        <v>1</v>
      </c>
      <c r="D222" s="122" t="s">
        <v>1188</v>
      </c>
      <c r="E222" s="119" t="s">
        <v>1160</v>
      </c>
      <c r="F222" s="117" t="s">
        <v>1189</v>
      </c>
      <c r="G222" s="120"/>
      <c r="H222" s="4" t="s">
        <v>30</v>
      </c>
      <c r="I222" s="11" t="s">
        <v>31</v>
      </c>
      <c r="J222" s="4" t="s">
        <v>23</v>
      </c>
      <c r="K222" s="117">
        <v>100</v>
      </c>
      <c r="L222" s="134">
        <v>2</v>
      </c>
      <c r="M222" s="133" t="s">
        <v>1190</v>
      </c>
      <c r="N222" s="32" t="s">
        <v>1191</v>
      </c>
      <c r="O222" s="117"/>
    </row>
    <row r="223" spans="1:15">
      <c r="A223" s="4">
        <v>221</v>
      </c>
      <c r="B223" s="117" t="s">
        <v>1192</v>
      </c>
      <c r="C223" s="117">
        <v>5</v>
      </c>
      <c r="D223" s="117" t="s">
        <v>1193</v>
      </c>
      <c r="E223" s="117" t="s">
        <v>1160</v>
      </c>
      <c r="F223" s="117" t="s">
        <v>1189</v>
      </c>
      <c r="G223" s="117"/>
      <c r="H223" s="32" t="s">
        <v>283</v>
      </c>
      <c r="I223" s="11" t="s">
        <v>31</v>
      </c>
      <c r="J223" s="4" t="s">
        <v>23</v>
      </c>
      <c r="K223" s="117">
        <v>100</v>
      </c>
      <c r="L223" s="131">
        <v>2</v>
      </c>
      <c r="M223" s="133" t="s">
        <v>1194</v>
      </c>
      <c r="N223" s="32" t="s">
        <v>1186</v>
      </c>
      <c r="O223" s="117"/>
    </row>
    <row r="224" spans="1:15">
      <c r="A224" s="4">
        <v>222</v>
      </c>
      <c r="B224" s="117" t="s">
        <v>1195</v>
      </c>
      <c r="C224" s="117">
        <v>5</v>
      </c>
      <c r="D224" s="117" t="s">
        <v>1196</v>
      </c>
      <c r="E224" s="117" t="s">
        <v>1160</v>
      </c>
      <c r="F224" s="117" t="s">
        <v>1189</v>
      </c>
      <c r="G224" s="117"/>
      <c r="H224" s="32" t="s">
        <v>283</v>
      </c>
      <c r="I224" s="11" t="s">
        <v>31</v>
      </c>
      <c r="J224" s="4" t="s">
        <v>23</v>
      </c>
      <c r="K224" s="117">
        <v>100</v>
      </c>
      <c r="L224" s="131">
        <v>2</v>
      </c>
      <c r="M224" s="133" t="s">
        <v>1197</v>
      </c>
      <c r="N224" s="32" t="s">
        <v>1198</v>
      </c>
      <c r="O224" s="117"/>
    </row>
    <row r="225" spans="1:15">
      <c r="A225" s="4">
        <v>223</v>
      </c>
      <c r="B225" s="117" t="s">
        <v>1199</v>
      </c>
      <c r="C225" s="117">
        <v>1</v>
      </c>
      <c r="D225" s="117" t="s">
        <v>1200</v>
      </c>
      <c r="E225" s="117" t="s">
        <v>1160</v>
      </c>
      <c r="F225" s="117" t="s">
        <v>1189</v>
      </c>
      <c r="G225" s="117"/>
      <c r="H225" s="4" t="s">
        <v>30</v>
      </c>
      <c r="I225" s="11" t="s">
        <v>31</v>
      </c>
      <c r="J225" s="4" t="s">
        <v>23</v>
      </c>
      <c r="K225" s="117">
        <v>70</v>
      </c>
      <c r="L225" s="134">
        <v>2</v>
      </c>
      <c r="M225" s="133" t="s">
        <v>1201</v>
      </c>
      <c r="N225" s="32" t="s">
        <v>1202</v>
      </c>
      <c r="O225" s="118"/>
    </row>
    <row r="226" spans="1:15">
      <c r="A226" s="4">
        <v>224</v>
      </c>
      <c r="B226" s="117" t="s">
        <v>1203</v>
      </c>
      <c r="C226" s="118">
        <v>2</v>
      </c>
      <c r="D226" s="122" t="s">
        <v>1204</v>
      </c>
      <c r="E226" s="119" t="s">
        <v>1160</v>
      </c>
      <c r="F226" s="117" t="s">
        <v>1205</v>
      </c>
      <c r="G226" s="120"/>
      <c r="H226" s="120" t="s">
        <v>103</v>
      </c>
      <c r="I226" s="11" t="s">
        <v>31</v>
      </c>
      <c r="J226" s="4" t="s">
        <v>23</v>
      </c>
      <c r="K226" s="117">
        <v>100</v>
      </c>
      <c r="L226" s="134">
        <v>2</v>
      </c>
      <c r="M226" s="133" t="s">
        <v>1206</v>
      </c>
      <c r="N226" s="32" t="s">
        <v>633</v>
      </c>
      <c r="O226" s="117" t="s">
        <v>1207</v>
      </c>
    </row>
    <row r="227" ht="24" spans="1:15">
      <c r="A227" s="4">
        <v>225</v>
      </c>
      <c r="B227" s="117" t="s">
        <v>1208</v>
      </c>
      <c r="C227" s="118">
        <v>2</v>
      </c>
      <c r="D227" s="126" t="s">
        <v>1209</v>
      </c>
      <c r="E227" s="123" t="s">
        <v>1160</v>
      </c>
      <c r="F227" s="117" t="s">
        <v>1170</v>
      </c>
      <c r="G227" s="120"/>
      <c r="H227" s="4" t="s">
        <v>21</v>
      </c>
      <c r="I227" s="3" t="s">
        <v>135</v>
      </c>
      <c r="J227" s="3" t="s">
        <v>136</v>
      </c>
      <c r="K227" s="117">
        <v>120</v>
      </c>
      <c r="L227" s="131">
        <v>0.5</v>
      </c>
      <c r="M227" s="133" t="s">
        <v>1210</v>
      </c>
      <c r="N227" s="32" t="s">
        <v>779</v>
      </c>
      <c r="O227" s="135"/>
    </row>
    <row r="228" ht="24" spans="1:15">
      <c r="A228" s="4">
        <v>226</v>
      </c>
      <c r="B228" s="117" t="s">
        <v>1211</v>
      </c>
      <c r="C228" s="118">
        <v>2</v>
      </c>
      <c r="D228" s="122" t="s">
        <v>1212</v>
      </c>
      <c r="E228" s="123" t="s">
        <v>1160</v>
      </c>
      <c r="F228" s="117" t="s">
        <v>1175</v>
      </c>
      <c r="G228" s="120"/>
      <c r="H228" s="120" t="s">
        <v>103</v>
      </c>
      <c r="I228" s="3" t="s">
        <v>135</v>
      </c>
      <c r="J228" s="3" t="s">
        <v>136</v>
      </c>
      <c r="K228" s="117">
        <v>100</v>
      </c>
      <c r="L228" s="131">
        <v>0.5</v>
      </c>
      <c r="M228" s="133" t="s">
        <v>1213</v>
      </c>
      <c r="N228" s="32" t="s">
        <v>1214</v>
      </c>
      <c r="O228" s="135"/>
    </row>
    <row r="229" spans="1:15">
      <c r="A229" s="4">
        <v>227</v>
      </c>
      <c r="B229" s="45" t="s">
        <v>1215</v>
      </c>
      <c r="C229" s="45">
        <v>1</v>
      </c>
      <c r="D229" s="45" t="s">
        <v>1216</v>
      </c>
      <c r="E229" s="32" t="s">
        <v>1217</v>
      </c>
      <c r="F229" s="45" t="s">
        <v>1218</v>
      </c>
      <c r="G229" s="45" t="s">
        <v>1219</v>
      </c>
      <c r="H229" s="4" t="s">
        <v>30</v>
      </c>
      <c r="I229" s="11" t="s">
        <v>31</v>
      </c>
      <c r="J229" s="4" t="s">
        <v>23</v>
      </c>
      <c r="K229" s="40">
        <v>2</v>
      </c>
      <c r="L229" s="59">
        <v>2</v>
      </c>
      <c r="M229" s="40" t="s">
        <v>1220</v>
      </c>
      <c r="N229" s="45" t="s">
        <v>736</v>
      </c>
      <c r="O229" s="88"/>
    </row>
    <row r="230" ht="24" spans="1:15">
      <c r="A230" s="4">
        <v>228</v>
      </c>
      <c r="B230" s="45" t="s">
        <v>1221</v>
      </c>
      <c r="C230" s="45">
        <v>5</v>
      </c>
      <c r="D230" s="45" t="s">
        <v>1222</v>
      </c>
      <c r="E230" s="32" t="s">
        <v>1217</v>
      </c>
      <c r="F230" s="127" t="s">
        <v>1223</v>
      </c>
      <c r="G230" s="45" t="s">
        <v>1224</v>
      </c>
      <c r="H230" s="45" t="s">
        <v>103</v>
      </c>
      <c r="I230" s="4" t="s">
        <v>22</v>
      </c>
      <c r="J230" s="4" t="s">
        <v>23</v>
      </c>
      <c r="K230" s="40">
        <v>2</v>
      </c>
      <c r="L230" s="59">
        <v>2</v>
      </c>
      <c r="M230" s="40" t="s">
        <v>1225</v>
      </c>
      <c r="N230" s="45" t="s">
        <v>1226</v>
      </c>
      <c r="O230" s="88"/>
    </row>
    <row r="231" ht="24" spans="1:15">
      <c r="A231" s="4">
        <v>229</v>
      </c>
      <c r="B231" s="45" t="s">
        <v>1227</v>
      </c>
      <c r="C231" s="45">
        <v>1</v>
      </c>
      <c r="D231" s="30" t="s">
        <v>1228</v>
      </c>
      <c r="E231" s="32" t="s">
        <v>1217</v>
      </c>
      <c r="F231" s="127" t="s">
        <v>1223</v>
      </c>
      <c r="G231" s="45" t="s">
        <v>1229</v>
      </c>
      <c r="H231" s="11" t="s">
        <v>97</v>
      </c>
      <c r="I231" s="4" t="s">
        <v>22</v>
      </c>
      <c r="J231" s="4" t="s">
        <v>23</v>
      </c>
      <c r="K231" s="40">
        <v>2</v>
      </c>
      <c r="L231" s="59">
        <v>2</v>
      </c>
      <c r="M231" s="40" t="s">
        <v>1225</v>
      </c>
      <c r="N231" s="45" t="s">
        <v>1230</v>
      </c>
      <c r="O231" s="88"/>
    </row>
    <row r="232" spans="1:15">
      <c r="A232" s="4">
        <v>230</v>
      </c>
      <c r="B232" s="45" t="s">
        <v>1231</v>
      </c>
      <c r="C232" s="45">
        <v>4</v>
      </c>
      <c r="D232" s="45" t="s">
        <v>1232</v>
      </c>
      <c r="E232" s="32" t="s">
        <v>1217</v>
      </c>
      <c r="F232" s="45" t="s">
        <v>1233</v>
      </c>
      <c r="G232" s="45" t="s">
        <v>920</v>
      </c>
      <c r="H232" s="4" t="s">
        <v>30</v>
      </c>
      <c r="I232" s="4" t="s">
        <v>22</v>
      </c>
      <c r="J232" s="4" t="s">
        <v>23</v>
      </c>
      <c r="K232" s="40">
        <v>2</v>
      </c>
      <c r="L232" s="59">
        <v>2</v>
      </c>
      <c r="M232" s="40" t="s">
        <v>1234</v>
      </c>
      <c r="N232" s="45" t="s">
        <v>1235</v>
      </c>
      <c r="O232" s="88"/>
    </row>
    <row r="233" spans="1:15">
      <c r="A233" s="4">
        <v>231</v>
      </c>
      <c r="B233" s="8" t="s">
        <v>1236</v>
      </c>
      <c r="C233" s="8">
        <v>3</v>
      </c>
      <c r="D233" s="8" t="s">
        <v>1237</v>
      </c>
      <c r="E233" s="32" t="s">
        <v>1217</v>
      </c>
      <c r="F233" s="8" t="s">
        <v>1238</v>
      </c>
      <c r="G233" s="8" t="s">
        <v>1239</v>
      </c>
      <c r="H233" s="4" t="s">
        <v>21</v>
      </c>
      <c r="I233" s="4" t="s">
        <v>22</v>
      </c>
      <c r="J233" s="4" t="s">
        <v>23</v>
      </c>
      <c r="K233" s="136">
        <v>2</v>
      </c>
      <c r="L233" s="137">
        <v>2</v>
      </c>
      <c r="M233" s="136" t="s">
        <v>1240</v>
      </c>
      <c r="N233" s="8" t="s">
        <v>1191</v>
      </c>
      <c r="O233" s="136"/>
    </row>
    <row r="234" ht="24" spans="1:15">
      <c r="A234" s="4">
        <v>232</v>
      </c>
      <c r="B234" s="45" t="s">
        <v>1241</v>
      </c>
      <c r="C234" s="45">
        <v>5</v>
      </c>
      <c r="D234" s="45" t="s">
        <v>1242</v>
      </c>
      <c r="E234" s="32" t="s">
        <v>1217</v>
      </c>
      <c r="F234" s="45" t="s">
        <v>1243</v>
      </c>
      <c r="G234" s="45" t="s">
        <v>1244</v>
      </c>
      <c r="H234" s="4" t="s">
        <v>21</v>
      </c>
      <c r="I234" s="11" t="s">
        <v>135</v>
      </c>
      <c r="J234" s="11" t="s">
        <v>136</v>
      </c>
      <c r="K234" s="136">
        <v>0.5</v>
      </c>
      <c r="L234" s="137">
        <v>0.5</v>
      </c>
      <c r="M234" s="136" t="s">
        <v>1245</v>
      </c>
      <c r="N234" s="45" t="s">
        <v>1246</v>
      </c>
      <c r="O234" s="136"/>
    </row>
    <row r="235" spans="1:15">
      <c r="A235" s="4">
        <v>233</v>
      </c>
      <c r="B235" s="8" t="s">
        <v>1247</v>
      </c>
      <c r="C235" s="8">
        <v>5</v>
      </c>
      <c r="D235" s="8" t="s">
        <v>1248</v>
      </c>
      <c r="E235" s="32" t="s">
        <v>1217</v>
      </c>
      <c r="F235" s="8" t="s">
        <v>1249</v>
      </c>
      <c r="G235" s="8" t="s">
        <v>920</v>
      </c>
      <c r="H235" s="80" t="s">
        <v>103</v>
      </c>
      <c r="I235" s="4" t="s">
        <v>22</v>
      </c>
      <c r="J235" s="4" t="s">
        <v>23</v>
      </c>
      <c r="K235" s="136">
        <v>2</v>
      </c>
      <c r="L235" s="137">
        <v>2</v>
      </c>
      <c r="M235" s="138" t="s">
        <v>1250</v>
      </c>
      <c r="N235" s="8" t="s">
        <v>1251</v>
      </c>
      <c r="O235" s="138"/>
    </row>
    <row r="236" spans="1:15">
      <c r="A236" s="4">
        <v>234</v>
      </c>
      <c r="B236" s="108" t="s">
        <v>1252</v>
      </c>
      <c r="C236" s="108">
        <v>1</v>
      </c>
      <c r="D236" s="108" t="s">
        <v>1253</v>
      </c>
      <c r="E236" s="7" t="s">
        <v>1254</v>
      </c>
      <c r="F236" s="108" t="s">
        <v>1255</v>
      </c>
      <c r="G236" s="108" t="s">
        <v>1256</v>
      </c>
      <c r="H236" s="4" t="s">
        <v>21</v>
      </c>
      <c r="I236" s="4" t="s">
        <v>22</v>
      </c>
      <c r="J236" s="4" t="s">
        <v>23</v>
      </c>
      <c r="K236" s="7">
        <v>75</v>
      </c>
      <c r="L236" s="53">
        <v>2</v>
      </c>
      <c r="M236" s="7" t="s">
        <v>1257</v>
      </c>
      <c r="N236" s="108" t="s">
        <v>1258</v>
      </c>
      <c r="O236" s="48"/>
    </row>
    <row r="237" spans="1:15">
      <c r="A237" s="4">
        <v>235</v>
      </c>
      <c r="B237" s="108" t="s">
        <v>1259</v>
      </c>
      <c r="C237" s="108">
        <v>2</v>
      </c>
      <c r="D237" s="108" t="s">
        <v>1260</v>
      </c>
      <c r="E237" s="7" t="s">
        <v>1254</v>
      </c>
      <c r="F237" s="108" t="s">
        <v>1255</v>
      </c>
      <c r="G237" s="108" t="s">
        <v>1261</v>
      </c>
      <c r="H237" s="4" t="s">
        <v>21</v>
      </c>
      <c r="I237" s="108" t="s">
        <v>31</v>
      </c>
      <c r="J237" s="4" t="s">
        <v>23</v>
      </c>
      <c r="K237" s="7">
        <v>120</v>
      </c>
      <c r="L237" s="53">
        <v>2</v>
      </c>
      <c r="M237" s="7" t="s">
        <v>1262</v>
      </c>
      <c r="N237" s="108" t="s">
        <v>216</v>
      </c>
      <c r="O237" s="48"/>
    </row>
    <row r="238" spans="1:15">
      <c r="A238" s="4">
        <v>236</v>
      </c>
      <c r="B238" s="108" t="s">
        <v>1263</v>
      </c>
      <c r="C238" s="108">
        <v>1</v>
      </c>
      <c r="D238" s="108" t="s">
        <v>1264</v>
      </c>
      <c r="E238" s="7" t="s">
        <v>1254</v>
      </c>
      <c r="F238" s="108" t="s">
        <v>1265</v>
      </c>
      <c r="G238" s="108" t="s">
        <v>1266</v>
      </c>
      <c r="H238" s="4" t="s">
        <v>30</v>
      </c>
      <c r="I238" s="4" t="s">
        <v>22</v>
      </c>
      <c r="J238" s="4" t="s">
        <v>23</v>
      </c>
      <c r="K238" s="7">
        <v>75</v>
      </c>
      <c r="L238" s="53">
        <v>2</v>
      </c>
      <c r="M238" s="7" t="s">
        <v>1267</v>
      </c>
      <c r="N238" s="108" t="s">
        <v>1268</v>
      </c>
      <c r="O238" s="48"/>
    </row>
    <row r="239" spans="1:15">
      <c r="A239" s="4">
        <v>237</v>
      </c>
      <c r="B239" s="108" t="s">
        <v>1269</v>
      </c>
      <c r="C239" s="108">
        <v>3</v>
      </c>
      <c r="D239" s="108" t="s">
        <v>1270</v>
      </c>
      <c r="E239" s="7" t="s">
        <v>1254</v>
      </c>
      <c r="F239" s="108" t="s">
        <v>1265</v>
      </c>
      <c r="G239" s="108" t="s">
        <v>1271</v>
      </c>
      <c r="H239" s="4" t="s">
        <v>21</v>
      </c>
      <c r="I239" s="4" t="s">
        <v>22</v>
      </c>
      <c r="J239" s="4" t="s">
        <v>23</v>
      </c>
      <c r="K239" s="7">
        <v>120</v>
      </c>
      <c r="L239" s="53">
        <v>2</v>
      </c>
      <c r="M239" s="7" t="s">
        <v>1272</v>
      </c>
      <c r="N239" s="108" t="s">
        <v>1273</v>
      </c>
      <c r="O239" s="48"/>
    </row>
    <row r="240" spans="1:15">
      <c r="A240" s="4">
        <v>238</v>
      </c>
      <c r="B240" s="108" t="s">
        <v>1274</v>
      </c>
      <c r="C240" s="108">
        <v>6</v>
      </c>
      <c r="D240" s="108" t="s">
        <v>1275</v>
      </c>
      <c r="E240" s="7" t="s">
        <v>1254</v>
      </c>
      <c r="F240" s="108" t="s">
        <v>1276</v>
      </c>
      <c r="G240" s="108" t="s">
        <v>381</v>
      </c>
      <c r="H240" s="4" t="s">
        <v>21</v>
      </c>
      <c r="I240" s="4" t="s">
        <v>22</v>
      </c>
      <c r="J240" s="4" t="s">
        <v>23</v>
      </c>
      <c r="K240" s="7">
        <v>150</v>
      </c>
      <c r="L240" s="53">
        <v>2</v>
      </c>
      <c r="M240" s="7" t="s">
        <v>1277</v>
      </c>
      <c r="N240" s="108" t="s">
        <v>1278</v>
      </c>
      <c r="O240" s="48"/>
    </row>
    <row r="241" spans="1:15">
      <c r="A241" s="4">
        <v>239</v>
      </c>
      <c r="B241" s="108" t="s">
        <v>1279</v>
      </c>
      <c r="C241" s="108">
        <v>1</v>
      </c>
      <c r="D241" s="108" t="s">
        <v>1280</v>
      </c>
      <c r="E241" s="7" t="s">
        <v>1254</v>
      </c>
      <c r="F241" s="108" t="s">
        <v>1276</v>
      </c>
      <c r="G241" s="108" t="s">
        <v>455</v>
      </c>
      <c r="H241" s="11" t="s">
        <v>97</v>
      </c>
      <c r="I241" s="4" t="s">
        <v>22</v>
      </c>
      <c r="J241" s="4" t="s">
        <v>23</v>
      </c>
      <c r="K241" s="7">
        <v>75</v>
      </c>
      <c r="L241" s="53">
        <v>2</v>
      </c>
      <c r="M241" s="7" t="s">
        <v>1281</v>
      </c>
      <c r="N241" s="108" t="s">
        <v>1091</v>
      </c>
      <c r="O241" s="48"/>
    </row>
    <row r="242" spans="1:15">
      <c r="A242" s="4">
        <v>240</v>
      </c>
      <c r="B242" s="108" t="s">
        <v>1282</v>
      </c>
      <c r="C242" s="108">
        <v>1</v>
      </c>
      <c r="D242" s="108" t="s">
        <v>1283</v>
      </c>
      <c r="E242" s="7" t="s">
        <v>1254</v>
      </c>
      <c r="F242" s="108" t="s">
        <v>1284</v>
      </c>
      <c r="G242" s="108" t="s">
        <v>1285</v>
      </c>
      <c r="H242" s="4" t="s">
        <v>21</v>
      </c>
      <c r="I242" s="4" t="s">
        <v>22</v>
      </c>
      <c r="J242" s="4" t="s">
        <v>23</v>
      </c>
      <c r="K242" s="7">
        <v>70</v>
      </c>
      <c r="L242" s="53">
        <v>2</v>
      </c>
      <c r="M242" s="7" t="s">
        <v>1286</v>
      </c>
      <c r="N242" s="108" t="s">
        <v>396</v>
      </c>
      <c r="O242" s="48"/>
    </row>
    <row r="243" spans="1:15">
      <c r="A243" s="4">
        <v>241</v>
      </c>
      <c r="B243" s="108" t="s">
        <v>1287</v>
      </c>
      <c r="C243" s="108">
        <v>5</v>
      </c>
      <c r="D243" s="108" t="s">
        <v>1288</v>
      </c>
      <c r="E243" s="7" t="s">
        <v>1254</v>
      </c>
      <c r="F243" s="108" t="s">
        <v>1289</v>
      </c>
      <c r="G243" s="108" t="s">
        <v>1290</v>
      </c>
      <c r="H243" s="4" t="s">
        <v>21</v>
      </c>
      <c r="I243" s="4" t="s">
        <v>22</v>
      </c>
      <c r="J243" s="4" t="s">
        <v>23</v>
      </c>
      <c r="K243" s="7">
        <v>150</v>
      </c>
      <c r="L243" s="53">
        <v>2</v>
      </c>
      <c r="M243" s="7" t="s">
        <v>1291</v>
      </c>
      <c r="N243" s="108" t="s">
        <v>1292</v>
      </c>
      <c r="O243" s="48"/>
    </row>
    <row r="244" spans="1:15">
      <c r="A244" s="4">
        <v>242</v>
      </c>
      <c r="B244" s="108" t="s">
        <v>1293</v>
      </c>
      <c r="C244" s="108">
        <v>3</v>
      </c>
      <c r="D244" s="108" t="s">
        <v>1294</v>
      </c>
      <c r="E244" s="7" t="s">
        <v>1254</v>
      </c>
      <c r="F244" s="108" t="s">
        <v>1289</v>
      </c>
      <c r="G244" s="108" t="s">
        <v>1295</v>
      </c>
      <c r="H244" s="11" t="s">
        <v>97</v>
      </c>
      <c r="I244" s="108" t="s">
        <v>31</v>
      </c>
      <c r="J244" s="4" t="s">
        <v>23</v>
      </c>
      <c r="K244" s="7">
        <v>120</v>
      </c>
      <c r="L244" s="53">
        <v>2</v>
      </c>
      <c r="M244" s="7" t="s">
        <v>1296</v>
      </c>
      <c r="N244" s="108" t="s">
        <v>1297</v>
      </c>
      <c r="O244" s="48"/>
    </row>
    <row r="245" spans="1:15">
      <c r="A245" s="4">
        <v>243</v>
      </c>
      <c r="B245" s="108" t="s">
        <v>1298</v>
      </c>
      <c r="C245" s="108">
        <v>7</v>
      </c>
      <c r="D245" s="108" t="s">
        <v>1299</v>
      </c>
      <c r="E245" s="7" t="s">
        <v>1254</v>
      </c>
      <c r="F245" s="108" t="s">
        <v>1300</v>
      </c>
      <c r="G245" s="108" t="s">
        <v>1301</v>
      </c>
      <c r="H245" s="11" t="s">
        <v>97</v>
      </c>
      <c r="I245" s="4" t="s">
        <v>22</v>
      </c>
      <c r="J245" s="4" t="s">
        <v>23</v>
      </c>
      <c r="K245" s="7">
        <v>180</v>
      </c>
      <c r="L245" s="53">
        <v>2</v>
      </c>
      <c r="M245" s="7" t="s">
        <v>1277</v>
      </c>
      <c r="N245" s="108" t="s">
        <v>944</v>
      </c>
      <c r="O245" s="48"/>
    </row>
    <row r="246" ht="24" spans="1:15">
      <c r="A246" s="4">
        <v>244</v>
      </c>
      <c r="B246" s="108" t="s">
        <v>1302</v>
      </c>
      <c r="C246" s="108">
        <v>3</v>
      </c>
      <c r="D246" s="108" t="s">
        <v>1303</v>
      </c>
      <c r="E246" s="7" t="s">
        <v>1254</v>
      </c>
      <c r="F246" s="108" t="s">
        <v>1304</v>
      </c>
      <c r="G246" s="108" t="s">
        <v>1305</v>
      </c>
      <c r="H246" s="11" t="s">
        <v>97</v>
      </c>
      <c r="I246" s="11" t="s">
        <v>135</v>
      </c>
      <c r="J246" s="11" t="s">
        <v>136</v>
      </c>
      <c r="K246" s="7">
        <v>120</v>
      </c>
      <c r="L246" s="53">
        <v>0.5</v>
      </c>
      <c r="M246" s="7" t="s">
        <v>1306</v>
      </c>
      <c r="N246" s="108" t="s">
        <v>99</v>
      </c>
      <c r="O246" s="48"/>
    </row>
    <row r="247" spans="1:15">
      <c r="A247" s="4">
        <v>245</v>
      </c>
      <c r="B247" s="108" t="s">
        <v>1307</v>
      </c>
      <c r="C247" s="108">
        <v>7</v>
      </c>
      <c r="D247" s="108" t="s">
        <v>1308</v>
      </c>
      <c r="E247" s="7" t="s">
        <v>1254</v>
      </c>
      <c r="F247" s="108" t="s">
        <v>1304</v>
      </c>
      <c r="G247" s="108" t="s">
        <v>1309</v>
      </c>
      <c r="H247" s="4" t="s">
        <v>21</v>
      </c>
      <c r="I247" s="4" t="s">
        <v>22</v>
      </c>
      <c r="J247" s="4" t="s">
        <v>23</v>
      </c>
      <c r="K247" s="7">
        <v>200</v>
      </c>
      <c r="L247" s="53">
        <v>2</v>
      </c>
      <c r="M247" s="7" t="s">
        <v>1310</v>
      </c>
      <c r="N247" s="108" t="s">
        <v>819</v>
      </c>
      <c r="O247" s="48"/>
    </row>
    <row r="248" spans="1:15">
      <c r="A248" s="4">
        <v>246</v>
      </c>
      <c r="B248" s="108" t="s">
        <v>1311</v>
      </c>
      <c r="C248" s="108">
        <v>1</v>
      </c>
      <c r="D248" s="108" t="s">
        <v>1312</v>
      </c>
      <c r="E248" s="7" t="s">
        <v>1254</v>
      </c>
      <c r="F248" s="108" t="s">
        <v>1304</v>
      </c>
      <c r="G248" s="108" t="s">
        <v>1313</v>
      </c>
      <c r="H248" s="4" t="s">
        <v>30</v>
      </c>
      <c r="I248" s="108" t="s">
        <v>31</v>
      </c>
      <c r="J248" s="4" t="s">
        <v>23</v>
      </c>
      <c r="K248" s="7">
        <v>70</v>
      </c>
      <c r="L248" s="53">
        <v>2</v>
      </c>
      <c r="M248" s="7" t="s">
        <v>1314</v>
      </c>
      <c r="N248" s="108" t="s">
        <v>1315</v>
      </c>
      <c r="O248" s="48"/>
    </row>
    <row r="249" spans="1:15">
      <c r="A249" s="4">
        <v>247</v>
      </c>
      <c r="B249" s="108" t="s">
        <v>1316</v>
      </c>
      <c r="C249" s="108">
        <v>3</v>
      </c>
      <c r="D249" s="108" t="s">
        <v>1317</v>
      </c>
      <c r="E249" s="7" t="s">
        <v>1254</v>
      </c>
      <c r="F249" s="108" t="s">
        <v>1318</v>
      </c>
      <c r="G249" s="108" t="s">
        <v>1319</v>
      </c>
      <c r="H249" s="4" t="s">
        <v>21</v>
      </c>
      <c r="I249" s="4" t="s">
        <v>22</v>
      </c>
      <c r="J249" s="4" t="s">
        <v>23</v>
      </c>
      <c r="K249" s="7">
        <v>120</v>
      </c>
      <c r="L249" s="53">
        <v>2</v>
      </c>
      <c r="M249" s="7" t="s">
        <v>1320</v>
      </c>
      <c r="N249" s="108" t="s">
        <v>251</v>
      </c>
      <c r="O249" s="48"/>
    </row>
    <row r="250" spans="1:15">
      <c r="A250" s="4">
        <v>248</v>
      </c>
      <c r="B250" s="108" t="s">
        <v>1321</v>
      </c>
      <c r="C250" s="108">
        <v>3</v>
      </c>
      <c r="D250" s="108" t="s">
        <v>1322</v>
      </c>
      <c r="E250" s="7" t="s">
        <v>1254</v>
      </c>
      <c r="F250" s="108" t="s">
        <v>1318</v>
      </c>
      <c r="G250" s="108" t="s">
        <v>1323</v>
      </c>
      <c r="H250" s="108" t="s">
        <v>103</v>
      </c>
      <c r="I250" s="4" t="s">
        <v>22</v>
      </c>
      <c r="J250" s="4" t="s">
        <v>23</v>
      </c>
      <c r="K250" s="7">
        <v>120</v>
      </c>
      <c r="L250" s="53">
        <v>2</v>
      </c>
      <c r="M250" s="7" t="s">
        <v>1324</v>
      </c>
      <c r="N250" s="108" t="s">
        <v>1325</v>
      </c>
      <c r="O250" s="48"/>
    </row>
    <row r="251" spans="1:15">
      <c r="A251" s="4">
        <v>249</v>
      </c>
      <c r="B251" s="108" t="s">
        <v>1326</v>
      </c>
      <c r="C251" s="108">
        <v>5</v>
      </c>
      <c r="D251" s="108" t="s">
        <v>1327</v>
      </c>
      <c r="E251" s="7" t="s">
        <v>1254</v>
      </c>
      <c r="F251" s="108" t="s">
        <v>1318</v>
      </c>
      <c r="G251" s="108" t="s">
        <v>1328</v>
      </c>
      <c r="H251" s="4" t="s">
        <v>21</v>
      </c>
      <c r="I251" s="4" t="s">
        <v>22</v>
      </c>
      <c r="J251" s="4" t="s">
        <v>23</v>
      </c>
      <c r="K251" s="7">
        <v>160</v>
      </c>
      <c r="L251" s="53">
        <v>2</v>
      </c>
      <c r="M251" s="7" t="s">
        <v>1329</v>
      </c>
      <c r="N251" s="108" t="s">
        <v>196</v>
      </c>
      <c r="O251" s="48"/>
    </row>
    <row r="252" spans="1:15">
      <c r="A252" s="4">
        <v>250</v>
      </c>
      <c r="B252" s="108" t="s">
        <v>1330</v>
      </c>
      <c r="C252" s="108">
        <v>5</v>
      </c>
      <c r="D252" s="108" t="s">
        <v>1331</v>
      </c>
      <c r="E252" s="7" t="s">
        <v>1254</v>
      </c>
      <c r="F252" s="108" t="s">
        <v>1332</v>
      </c>
      <c r="G252" s="108" t="s">
        <v>1333</v>
      </c>
      <c r="H252" s="4" t="s">
        <v>21</v>
      </c>
      <c r="I252" s="4" t="s">
        <v>22</v>
      </c>
      <c r="J252" s="4" t="s">
        <v>23</v>
      </c>
      <c r="K252" s="7">
        <v>150</v>
      </c>
      <c r="L252" s="53">
        <v>2</v>
      </c>
      <c r="M252" s="7" t="s">
        <v>1334</v>
      </c>
      <c r="N252" s="108" t="s">
        <v>1335</v>
      </c>
      <c r="O252" s="48"/>
    </row>
    <row r="253" ht="24" spans="1:15">
      <c r="A253" s="4">
        <v>251</v>
      </c>
      <c r="B253" s="4" t="s">
        <v>1336</v>
      </c>
      <c r="C253" s="4">
        <v>3</v>
      </c>
      <c r="D253" s="4" t="s">
        <v>1337</v>
      </c>
      <c r="E253" s="7" t="s">
        <v>1254</v>
      </c>
      <c r="F253" s="4" t="s">
        <v>1338</v>
      </c>
      <c r="G253" s="4" t="s">
        <v>1339</v>
      </c>
      <c r="H253" s="4" t="s">
        <v>97</v>
      </c>
      <c r="I253" s="139" t="s">
        <v>135</v>
      </c>
      <c r="J253" s="139" t="s">
        <v>136</v>
      </c>
      <c r="K253" s="7">
        <v>120</v>
      </c>
      <c r="L253" s="53">
        <v>0.5</v>
      </c>
      <c r="M253" s="7" t="s">
        <v>1340</v>
      </c>
      <c r="N253" s="4" t="s">
        <v>1097</v>
      </c>
      <c r="O253" s="140"/>
    </row>
    <row r="254" spans="1:15">
      <c r="A254" s="4">
        <v>252</v>
      </c>
      <c r="B254" s="4" t="s">
        <v>1341</v>
      </c>
      <c r="C254" s="4">
        <v>8</v>
      </c>
      <c r="D254" s="4" t="s">
        <v>365</v>
      </c>
      <c r="E254" s="7" t="s">
        <v>1254</v>
      </c>
      <c r="F254" s="4" t="s">
        <v>1338</v>
      </c>
      <c r="G254" s="4" t="s">
        <v>1342</v>
      </c>
      <c r="H254" s="4" t="s">
        <v>21</v>
      </c>
      <c r="I254" s="4" t="s">
        <v>22</v>
      </c>
      <c r="J254" s="4" t="s">
        <v>23</v>
      </c>
      <c r="K254" s="7">
        <v>160</v>
      </c>
      <c r="L254" s="53">
        <v>2</v>
      </c>
      <c r="M254" s="7" t="s">
        <v>1343</v>
      </c>
      <c r="N254" s="4" t="s">
        <v>99</v>
      </c>
      <c r="O254" s="140"/>
    </row>
    <row r="255" spans="1:15">
      <c r="A255" s="4">
        <v>253</v>
      </c>
      <c r="B255" s="4" t="s">
        <v>1344</v>
      </c>
      <c r="C255" s="4">
        <v>5</v>
      </c>
      <c r="D255" s="4" t="s">
        <v>1345</v>
      </c>
      <c r="E255" s="7" t="s">
        <v>1254</v>
      </c>
      <c r="F255" s="4" t="s">
        <v>1346</v>
      </c>
      <c r="G255" s="4" t="s">
        <v>1347</v>
      </c>
      <c r="H255" s="4" t="s">
        <v>21</v>
      </c>
      <c r="I255" s="4" t="s">
        <v>22</v>
      </c>
      <c r="J255" s="4" t="s">
        <v>23</v>
      </c>
      <c r="K255" s="7">
        <v>160</v>
      </c>
      <c r="L255" s="53">
        <v>2</v>
      </c>
      <c r="M255" s="7" t="s">
        <v>1348</v>
      </c>
      <c r="N255" s="4" t="s">
        <v>570</v>
      </c>
      <c r="O255" s="140"/>
    </row>
    <row r="256" spans="1:15">
      <c r="A256" s="4">
        <v>254</v>
      </c>
      <c r="B256" s="4" t="s">
        <v>1349</v>
      </c>
      <c r="C256" s="4">
        <v>6</v>
      </c>
      <c r="D256" s="4" t="s">
        <v>1350</v>
      </c>
      <c r="E256" s="7" t="s">
        <v>1254</v>
      </c>
      <c r="F256" s="4" t="s">
        <v>1346</v>
      </c>
      <c r="G256" s="4" t="s">
        <v>1351</v>
      </c>
      <c r="H256" s="4" t="s">
        <v>21</v>
      </c>
      <c r="I256" s="4" t="s">
        <v>22</v>
      </c>
      <c r="J256" s="4" t="s">
        <v>122</v>
      </c>
      <c r="K256" s="7">
        <v>120</v>
      </c>
      <c r="L256" s="53">
        <v>0.8</v>
      </c>
      <c r="M256" s="7" t="s">
        <v>1352</v>
      </c>
      <c r="N256" s="4" t="s">
        <v>1353</v>
      </c>
      <c r="O256" s="140"/>
    </row>
    <row r="257" spans="1:15">
      <c r="A257" s="4">
        <v>255</v>
      </c>
      <c r="B257" s="4" t="s">
        <v>1354</v>
      </c>
      <c r="C257" s="4">
        <v>5</v>
      </c>
      <c r="D257" s="4" t="s">
        <v>1355</v>
      </c>
      <c r="E257" s="7" t="s">
        <v>1254</v>
      </c>
      <c r="F257" s="4" t="s">
        <v>1284</v>
      </c>
      <c r="G257" s="4" t="s">
        <v>310</v>
      </c>
      <c r="H257" s="4" t="s">
        <v>21</v>
      </c>
      <c r="I257" s="4" t="s">
        <v>22</v>
      </c>
      <c r="J257" s="4" t="s">
        <v>23</v>
      </c>
      <c r="K257" s="7">
        <v>160</v>
      </c>
      <c r="L257" s="53">
        <v>2</v>
      </c>
      <c r="M257" s="7" t="s">
        <v>1356</v>
      </c>
      <c r="N257" s="4" t="s">
        <v>625</v>
      </c>
      <c r="O257" s="140"/>
    </row>
    <row r="258" spans="1:15">
      <c r="A258" s="4">
        <v>256</v>
      </c>
      <c r="B258" s="4" t="s">
        <v>1357</v>
      </c>
      <c r="C258" s="4">
        <v>4</v>
      </c>
      <c r="D258" s="4" t="s">
        <v>1358</v>
      </c>
      <c r="E258" s="7" t="s">
        <v>1254</v>
      </c>
      <c r="F258" s="4" t="s">
        <v>1359</v>
      </c>
      <c r="G258" s="4" t="s">
        <v>1360</v>
      </c>
      <c r="H258" s="4" t="s">
        <v>21</v>
      </c>
      <c r="I258" s="4" t="s">
        <v>22</v>
      </c>
      <c r="J258" s="4" t="s">
        <v>23</v>
      </c>
      <c r="K258" s="7">
        <v>135</v>
      </c>
      <c r="L258" s="53">
        <v>2</v>
      </c>
      <c r="M258" s="7" t="s">
        <v>1361</v>
      </c>
      <c r="N258" s="4" t="s">
        <v>707</v>
      </c>
      <c r="O258" s="140"/>
    </row>
    <row r="259" spans="1:15">
      <c r="A259" s="4">
        <v>257</v>
      </c>
      <c r="B259" s="4" t="s">
        <v>1362</v>
      </c>
      <c r="C259" s="4">
        <v>6</v>
      </c>
      <c r="D259" s="4" t="s">
        <v>1363</v>
      </c>
      <c r="E259" s="7" t="s">
        <v>1254</v>
      </c>
      <c r="F259" s="4" t="s">
        <v>1364</v>
      </c>
      <c r="G259" s="4" t="s">
        <v>1365</v>
      </c>
      <c r="H259" s="4" t="s">
        <v>21</v>
      </c>
      <c r="I259" s="4" t="s">
        <v>22</v>
      </c>
      <c r="J259" s="4" t="s">
        <v>23</v>
      </c>
      <c r="K259" s="7">
        <v>150</v>
      </c>
      <c r="L259" s="53">
        <v>2</v>
      </c>
      <c r="M259" s="7" t="s">
        <v>1366</v>
      </c>
      <c r="N259" s="4" t="s">
        <v>1367</v>
      </c>
      <c r="O259" s="140"/>
    </row>
    <row r="260" spans="1:15">
      <c r="A260" s="4">
        <v>258</v>
      </c>
      <c r="B260" s="4" t="s">
        <v>1368</v>
      </c>
      <c r="C260" s="4">
        <v>3</v>
      </c>
      <c r="D260" s="4" t="s">
        <v>1369</v>
      </c>
      <c r="E260" s="7" t="s">
        <v>1254</v>
      </c>
      <c r="F260" s="4" t="s">
        <v>1370</v>
      </c>
      <c r="G260" s="4" t="s">
        <v>1371</v>
      </c>
      <c r="H260" s="4" t="s">
        <v>21</v>
      </c>
      <c r="I260" s="4" t="s">
        <v>22</v>
      </c>
      <c r="J260" s="4" t="s">
        <v>23</v>
      </c>
      <c r="K260" s="7">
        <v>120</v>
      </c>
      <c r="L260" s="53">
        <v>2</v>
      </c>
      <c r="M260" s="7" t="s">
        <v>1366</v>
      </c>
      <c r="N260" s="4" t="s">
        <v>1372</v>
      </c>
      <c r="O260" s="140"/>
    </row>
    <row r="261" ht="24" spans="1:15">
      <c r="A261" s="4">
        <v>259</v>
      </c>
      <c r="B261" s="4" t="s">
        <v>1373</v>
      </c>
      <c r="C261" s="4">
        <v>2</v>
      </c>
      <c r="D261" s="4" t="s">
        <v>1374</v>
      </c>
      <c r="E261" s="7" t="s">
        <v>1254</v>
      </c>
      <c r="F261" s="4" t="s">
        <v>1375</v>
      </c>
      <c r="G261" s="4" t="s">
        <v>1376</v>
      </c>
      <c r="H261" s="4" t="s">
        <v>21</v>
      </c>
      <c r="I261" s="139" t="s">
        <v>135</v>
      </c>
      <c r="J261" s="139" t="s">
        <v>136</v>
      </c>
      <c r="K261" s="7">
        <v>100</v>
      </c>
      <c r="L261" s="53">
        <v>0.5</v>
      </c>
      <c r="M261" s="7" t="s">
        <v>736</v>
      </c>
      <c r="N261" s="4" t="s">
        <v>409</v>
      </c>
      <c r="O261" s="140"/>
    </row>
    <row r="262" ht="24" spans="1:15">
      <c r="A262" s="4">
        <v>260</v>
      </c>
      <c r="B262" s="141" t="s">
        <v>1377</v>
      </c>
      <c r="C262" s="141">
        <v>1</v>
      </c>
      <c r="D262" s="142" t="s">
        <v>1378</v>
      </c>
      <c r="E262" s="141" t="s">
        <v>1379</v>
      </c>
      <c r="F262" s="141" t="s">
        <v>1380</v>
      </c>
      <c r="G262" s="141" t="s">
        <v>1381</v>
      </c>
      <c r="H262" s="4" t="s">
        <v>30</v>
      </c>
      <c r="I262" s="139" t="s">
        <v>135</v>
      </c>
      <c r="J262" s="139" t="s">
        <v>136</v>
      </c>
      <c r="K262" s="44">
        <v>40</v>
      </c>
      <c r="L262" s="157">
        <v>0.8</v>
      </c>
      <c r="M262" s="44" t="s">
        <v>1382</v>
      </c>
      <c r="N262" s="141" t="s">
        <v>1027</v>
      </c>
      <c r="O262" s="140"/>
    </row>
    <row r="263" ht="24" spans="1:15">
      <c r="A263" s="4">
        <v>261</v>
      </c>
      <c r="B263" s="141" t="s">
        <v>1383</v>
      </c>
      <c r="C263" s="141">
        <v>3</v>
      </c>
      <c r="D263" s="142" t="s">
        <v>1384</v>
      </c>
      <c r="E263" s="141" t="s">
        <v>1379</v>
      </c>
      <c r="F263" s="141" t="s">
        <v>1385</v>
      </c>
      <c r="G263" s="141" t="s">
        <v>1386</v>
      </c>
      <c r="H263" s="141" t="s">
        <v>103</v>
      </c>
      <c r="I263" s="139" t="s">
        <v>135</v>
      </c>
      <c r="J263" s="139" t="s">
        <v>136</v>
      </c>
      <c r="K263" s="44">
        <v>90</v>
      </c>
      <c r="L263" s="157">
        <v>0.5</v>
      </c>
      <c r="M263" s="44" t="s">
        <v>1387</v>
      </c>
      <c r="N263" s="141" t="s">
        <v>1388</v>
      </c>
      <c r="O263" s="140"/>
    </row>
    <row r="264" spans="1:15">
      <c r="A264" s="4">
        <v>262</v>
      </c>
      <c r="B264" s="141" t="s">
        <v>1389</v>
      </c>
      <c r="C264" s="141">
        <v>6</v>
      </c>
      <c r="D264" s="44" t="s">
        <v>1390</v>
      </c>
      <c r="E264" s="141" t="s">
        <v>1379</v>
      </c>
      <c r="F264" s="141" t="s">
        <v>1391</v>
      </c>
      <c r="G264" s="141" t="s">
        <v>1392</v>
      </c>
      <c r="H264" s="11" t="s">
        <v>97</v>
      </c>
      <c r="I264" s="4" t="s">
        <v>22</v>
      </c>
      <c r="J264" s="4" t="s">
        <v>23</v>
      </c>
      <c r="K264" s="44">
        <v>150</v>
      </c>
      <c r="L264" s="157">
        <v>2</v>
      </c>
      <c r="M264" s="44" t="s">
        <v>1393</v>
      </c>
      <c r="N264" s="44" t="s">
        <v>1191</v>
      </c>
      <c r="O264" s="140"/>
    </row>
    <row r="265" spans="1:15">
      <c r="A265" s="4">
        <v>263</v>
      </c>
      <c r="B265" s="141" t="s">
        <v>1394</v>
      </c>
      <c r="C265" s="141">
        <v>1</v>
      </c>
      <c r="D265" s="142" t="s">
        <v>1395</v>
      </c>
      <c r="E265" s="141" t="s">
        <v>1379</v>
      </c>
      <c r="F265" s="141" t="s">
        <v>1396</v>
      </c>
      <c r="G265" s="141" t="s">
        <v>1397</v>
      </c>
      <c r="H265" s="11" t="s">
        <v>97</v>
      </c>
      <c r="I265" s="4" t="s">
        <v>22</v>
      </c>
      <c r="J265" s="4" t="s">
        <v>23</v>
      </c>
      <c r="K265" s="44">
        <v>40</v>
      </c>
      <c r="L265" s="157">
        <v>2</v>
      </c>
      <c r="M265" s="44" t="s">
        <v>1398</v>
      </c>
      <c r="N265" s="141" t="s">
        <v>559</v>
      </c>
      <c r="O265" s="140"/>
    </row>
    <row r="266" spans="1:15">
      <c r="A266" s="4">
        <v>264</v>
      </c>
      <c r="B266" s="141" t="s">
        <v>1399</v>
      </c>
      <c r="C266" s="141">
        <v>1</v>
      </c>
      <c r="D266" s="142" t="s">
        <v>1400</v>
      </c>
      <c r="E266" s="141" t="s">
        <v>1379</v>
      </c>
      <c r="F266" s="141" t="s">
        <v>1401</v>
      </c>
      <c r="G266" s="141" t="s">
        <v>1402</v>
      </c>
      <c r="H266" s="4" t="s">
        <v>30</v>
      </c>
      <c r="I266" s="139" t="s">
        <v>31</v>
      </c>
      <c r="J266" s="4" t="s">
        <v>23</v>
      </c>
      <c r="K266" s="44">
        <v>50</v>
      </c>
      <c r="L266" s="157">
        <v>2</v>
      </c>
      <c r="M266" s="44" t="s">
        <v>1403</v>
      </c>
      <c r="N266" s="141" t="s">
        <v>1404</v>
      </c>
      <c r="O266" s="140"/>
    </row>
    <row r="267" spans="1:15">
      <c r="A267" s="4">
        <v>265</v>
      </c>
      <c r="B267" s="141" t="s">
        <v>1405</v>
      </c>
      <c r="C267" s="141">
        <v>1</v>
      </c>
      <c r="D267" s="142" t="s">
        <v>1406</v>
      </c>
      <c r="E267" s="141" t="s">
        <v>1379</v>
      </c>
      <c r="F267" s="141" t="s">
        <v>1407</v>
      </c>
      <c r="G267" s="141" t="s">
        <v>455</v>
      </c>
      <c r="H267" s="4" t="s">
        <v>30</v>
      </c>
      <c r="I267" s="139" t="s">
        <v>31</v>
      </c>
      <c r="J267" s="4" t="s">
        <v>23</v>
      </c>
      <c r="K267" s="141">
        <v>50</v>
      </c>
      <c r="L267" s="158">
        <v>2</v>
      </c>
      <c r="M267" s="141" t="s">
        <v>1408</v>
      </c>
      <c r="N267" s="141" t="s">
        <v>1409</v>
      </c>
      <c r="O267" s="140"/>
    </row>
    <row r="268" ht="24" spans="1:15">
      <c r="A268" s="4">
        <v>266</v>
      </c>
      <c r="B268" s="141" t="s">
        <v>1410</v>
      </c>
      <c r="C268" s="141">
        <v>3</v>
      </c>
      <c r="D268" s="141" t="s">
        <v>1411</v>
      </c>
      <c r="E268" s="141" t="s">
        <v>1379</v>
      </c>
      <c r="F268" s="141" t="s">
        <v>1412</v>
      </c>
      <c r="G268" s="141" t="s">
        <v>1413</v>
      </c>
      <c r="H268" s="141" t="s">
        <v>103</v>
      </c>
      <c r="I268" s="139" t="s">
        <v>135</v>
      </c>
      <c r="J268" s="139" t="s">
        <v>136</v>
      </c>
      <c r="K268" s="141">
        <v>90</v>
      </c>
      <c r="L268" s="158">
        <v>0.5</v>
      </c>
      <c r="M268" s="141" t="s">
        <v>1414</v>
      </c>
      <c r="N268" s="141" t="s">
        <v>1016</v>
      </c>
      <c r="O268" s="140"/>
    </row>
    <row r="269" spans="1:15">
      <c r="A269" s="4">
        <v>267</v>
      </c>
      <c r="B269" s="141" t="s">
        <v>1415</v>
      </c>
      <c r="C269" s="141">
        <v>1</v>
      </c>
      <c r="D269" s="142" t="s">
        <v>1416</v>
      </c>
      <c r="E269" s="141" t="s">
        <v>1379</v>
      </c>
      <c r="F269" s="141" t="s">
        <v>1417</v>
      </c>
      <c r="G269" s="141" t="s">
        <v>700</v>
      </c>
      <c r="H269" s="4" t="s">
        <v>30</v>
      </c>
      <c r="I269" s="139" t="s">
        <v>31</v>
      </c>
      <c r="J269" s="4" t="s">
        <v>23</v>
      </c>
      <c r="K269" s="141">
        <v>40</v>
      </c>
      <c r="L269" s="158">
        <v>2</v>
      </c>
      <c r="M269" s="141" t="s">
        <v>1418</v>
      </c>
      <c r="N269" s="141" t="s">
        <v>1419</v>
      </c>
      <c r="O269" s="140"/>
    </row>
    <row r="270" spans="1:15">
      <c r="A270" s="4">
        <v>268</v>
      </c>
      <c r="B270" s="141" t="s">
        <v>1420</v>
      </c>
      <c r="C270" s="141">
        <v>1</v>
      </c>
      <c r="D270" s="141" t="s">
        <v>1421</v>
      </c>
      <c r="E270" s="141" t="s">
        <v>1379</v>
      </c>
      <c r="F270" s="141" t="s">
        <v>1422</v>
      </c>
      <c r="G270" s="141" t="s">
        <v>1423</v>
      </c>
      <c r="H270" s="4" t="s">
        <v>30</v>
      </c>
      <c r="I270" s="139" t="s">
        <v>31</v>
      </c>
      <c r="J270" s="4" t="s">
        <v>23</v>
      </c>
      <c r="K270" s="141">
        <v>50</v>
      </c>
      <c r="L270" s="158">
        <v>2</v>
      </c>
      <c r="M270" s="141" t="s">
        <v>1408</v>
      </c>
      <c r="N270" s="141" t="s">
        <v>619</v>
      </c>
      <c r="O270" s="140"/>
    </row>
    <row r="271" spans="1:15">
      <c r="A271" s="4">
        <v>269</v>
      </c>
      <c r="B271" s="141" t="s">
        <v>1424</v>
      </c>
      <c r="C271" s="141">
        <v>1</v>
      </c>
      <c r="D271" s="141" t="s">
        <v>1425</v>
      </c>
      <c r="E271" s="141" t="s">
        <v>1379</v>
      </c>
      <c r="F271" s="141" t="s">
        <v>1422</v>
      </c>
      <c r="G271" s="141" t="s">
        <v>1426</v>
      </c>
      <c r="H271" s="4" t="s">
        <v>30</v>
      </c>
      <c r="I271" s="139" t="s">
        <v>31</v>
      </c>
      <c r="J271" s="4" t="s">
        <v>23</v>
      </c>
      <c r="K271" s="141">
        <v>50</v>
      </c>
      <c r="L271" s="158">
        <v>2</v>
      </c>
      <c r="M271" s="141" t="s">
        <v>1427</v>
      </c>
      <c r="N271" s="141" t="s">
        <v>1428</v>
      </c>
      <c r="O271" s="140"/>
    </row>
    <row r="272" ht="24" spans="1:15">
      <c r="A272" s="4">
        <v>270</v>
      </c>
      <c r="B272" s="143" t="s">
        <v>1429</v>
      </c>
      <c r="C272" s="143">
        <v>1</v>
      </c>
      <c r="D272" s="144" t="s">
        <v>1430</v>
      </c>
      <c r="E272" s="145" t="s">
        <v>1379</v>
      </c>
      <c r="F272" s="143" t="s">
        <v>1431</v>
      </c>
      <c r="G272" s="143" t="s">
        <v>1432</v>
      </c>
      <c r="H272" s="4" t="s">
        <v>30</v>
      </c>
      <c r="I272" s="4" t="s">
        <v>22</v>
      </c>
      <c r="J272" s="141" t="s">
        <v>136</v>
      </c>
      <c r="K272" s="141">
        <v>40</v>
      </c>
      <c r="L272" s="158">
        <v>0.8</v>
      </c>
      <c r="M272" s="141" t="s">
        <v>1433</v>
      </c>
      <c r="N272" s="143" t="s">
        <v>1434</v>
      </c>
      <c r="O272" s="140"/>
    </row>
    <row r="273" ht="24" spans="1:15">
      <c r="A273" s="4">
        <v>271</v>
      </c>
      <c r="B273" s="143" t="s">
        <v>1435</v>
      </c>
      <c r="C273" s="143">
        <v>3</v>
      </c>
      <c r="D273" s="21" t="s">
        <v>1436</v>
      </c>
      <c r="E273" s="145" t="s">
        <v>1379</v>
      </c>
      <c r="F273" s="143" t="s">
        <v>1431</v>
      </c>
      <c r="G273" s="143" t="s">
        <v>1437</v>
      </c>
      <c r="H273" s="4" t="s">
        <v>21</v>
      </c>
      <c r="I273" s="139" t="s">
        <v>135</v>
      </c>
      <c r="J273" s="139" t="s">
        <v>136</v>
      </c>
      <c r="K273" s="141">
        <v>90</v>
      </c>
      <c r="L273" s="158">
        <v>0.5</v>
      </c>
      <c r="M273" s="141" t="s">
        <v>1403</v>
      </c>
      <c r="N273" s="143" t="s">
        <v>1438</v>
      </c>
      <c r="O273" s="140"/>
    </row>
    <row r="274" spans="1:15">
      <c r="A274" s="4">
        <v>272</v>
      </c>
      <c r="B274" s="141" t="s">
        <v>1439</v>
      </c>
      <c r="C274" s="141">
        <v>4</v>
      </c>
      <c r="D274" s="141" t="s">
        <v>1440</v>
      </c>
      <c r="E274" s="145" t="s">
        <v>1379</v>
      </c>
      <c r="F274" s="141" t="s">
        <v>1441</v>
      </c>
      <c r="G274" s="141" t="s">
        <v>1442</v>
      </c>
      <c r="H274" s="11" t="s">
        <v>97</v>
      </c>
      <c r="I274" s="4" t="s">
        <v>22</v>
      </c>
      <c r="J274" s="4" t="s">
        <v>23</v>
      </c>
      <c r="K274" s="141">
        <v>120</v>
      </c>
      <c r="L274" s="158">
        <v>2</v>
      </c>
      <c r="M274" s="141" t="s">
        <v>1443</v>
      </c>
      <c r="N274" s="141" t="s">
        <v>1444</v>
      </c>
      <c r="O274" s="140"/>
    </row>
    <row r="275" spans="1:15">
      <c r="A275" s="4">
        <v>273</v>
      </c>
      <c r="B275" s="141" t="s">
        <v>1445</v>
      </c>
      <c r="C275" s="141">
        <v>2</v>
      </c>
      <c r="D275" s="141" t="s">
        <v>1446</v>
      </c>
      <c r="E275" s="141" t="s">
        <v>1379</v>
      </c>
      <c r="F275" s="141" t="s">
        <v>1407</v>
      </c>
      <c r="G275" s="141" t="s">
        <v>394</v>
      </c>
      <c r="H275" s="4" t="s">
        <v>21</v>
      </c>
      <c r="I275" s="4" t="s">
        <v>22</v>
      </c>
      <c r="J275" s="4" t="s">
        <v>23</v>
      </c>
      <c r="K275" s="141">
        <v>60</v>
      </c>
      <c r="L275" s="158">
        <v>2</v>
      </c>
      <c r="M275" s="141" t="s">
        <v>1447</v>
      </c>
      <c r="N275" s="141" t="s">
        <v>1448</v>
      </c>
      <c r="O275" s="140"/>
    </row>
    <row r="276" spans="1:15">
      <c r="A276" s="4">
        <v>274</v>
      </c>
      <c r="B276" s="141" t="s">
        <v>1449</v>
      </c>
      <c r="C276" s="141">
        <v>4</v>
      </c>
      <c r="D276" s="142" t="s">
        <v>1450</v>
      </c>
      <c r="E276" s="141" t="s">
        <v>1379</v>
      </c>
      <c r="F276" s="141" t="s">
        <v>1451</v>
      </c>
      <c r="G276" s="141" t="s">
        <v>1452</v>
      </c>
      <c r="H276" s="80" t="s">
        <v>103</v>
      </c>
      <c r="I276" s="4" t="s">
        <v>22</v>
      </c>
      <c r="J276" s="4" t="s">
        <v>23</v>
      </c>
      <c r="K276" s="141">
        <v>120</v>
      </c>
      <c r="L276" s="158">
        <v>2</v>
      </c>
      <c r="M276" s="141" t="s">
        <v>1453</v>
      </c>
      <c r="N276" s="141" t="s">
        <v>1454</v>
      </c>
      <c r="O276" s="140"/>
    </row>
    <row r="277" ht="24" spans="1:15">
      <c r="A277" s="4">
        <v>275</v>
      </c>
      <c r="B277" s="141" t="s">
        <v>1455</v>
      </c>
      <c r="C277" s="141">
        <v>3</v>
      </c>
      <c r="D277" s="142" t="s">
        <v>1456</v>
      </c>
      <c r="E277" s="141" t="s">
        <v>1379</v>
      </c>
      <c r="F277" s="141" t="s">
        <v>1457</v>
      </c>
      <c r="G277" s="141" t="s">
        <v>1458</v>
      </c>
      <c r="H277" s="141" t="s">
        <v>103</v>
      </c>
      <c r="I277" s="139" t="s">
        <v>135</v>
      </c>
      <c r="J277" s="139" t="s">
        <v>136</v>
      </c>
      <c r="K277" s="141">
        <v>90</v>
      </c>
      <c r="L277" s="158">
        <v>0.5</v>
      </c>
      <c r="M277" s="141" t="s">
        <v>1459</v>
      </c>
      <c r="N277" s="141" t="s">
        <v>1460</v>
      </c>
      <c r="O277" s="140"/>
    </row>
    <row r="278" spans="1:15">
      <c r="A278" s="4">
        <v>276</v>
      </c>
      <c r="B278" s="141" t="s">
        <v>1461</v>
      </c>
      <c r="C278" s="141">
        <v>4</v>
      </c>
      <c r="D278" s="141" t="s">
        <v>1462</v>
      </c>
      <c r="E278" s="141" t="s">
        <v>1379</v>
      </c>
      <c r="F278" s="141" t="s">
        <v>1385</v>
      </c>
      <c r="G278" s="141" t="s">
        <v>1463</v>
      </c>
      <c r="H278" s="4" t="s">
        <v>21</v>
      </c>
      <c r="I278" s="4" t="s">
        <v>22</v>
      </c>
      <c r="J278" s="4" t="s">
        <v>23</v>
      </c>
      <c r="K278" s="141">
        <v>120</v>
      </c>
      <c r="L278" s="158">
        <v>2</v>
      </c>
      <c r="M278" s="141" t="s">
        <v>1464</v>
      </c>
      <c r="N278" s="141" t="s">
        <v>1465</v>
      </c>
      <c r="O278" s="140"/>
    </row>
    <row r="279" ht="24" spans="1:15">
      <c r="A279" s="4">
        <v>277</v>
      </c>
      <c r="B279" s="44" t="s">
        <v>1466</v>
      </c>
      <c r="C279" s="44">
        <v>4</v>
      </c>
      <c r="D279" s="44" t="s">
        <v>1467</v>
      </c>
      <c r="E279" s="141" t="s">
        <v>1379</v>
      </c>
      <c r="F279" s="44" t="s">
        <v>1468</v>
      </c>
      <c r="G279" s="44" t="s">
        <v>1469</v>
      </c>
      <c r="H279" s="4" t="s">
        <v>21</v>
      </c>
      <c r="I279" s="139" t="s">
        <v>135</v>
      </c>
      <c r="J279" s="139" t="s">
        <v>136</v>
      </c>
      <c r="K279" s="141">
        <v>110</v>
      </c>
      <c r="L279" s="158">
        <v>0.5</v>
      </c>
      <c r="M279" s="141" t="s">
        <v>1382</v>
      </c>
      <c r="N279" s="141" t="s">
        <v>1470</v>
      </c>
      <c r="O279" s="140"/>
    </row>
    <row r="280" spans="1:15">
      <c r="A280" s="4">
        <v>278</v>
      </c>
      <c r="B280" s="44" t="s">
        <v>1471</v>
      </c>
      <c r="C280" s="44">
        <v>4</v>
      </c>
      <c r="D280" s="44" t="s">
        <v>1472</v>
      </c>
      <c r="E280" s="141" t="s">
        <v>1379</v>
      </c>
      <c r="F280" s="44" t="s">
        <v>1473</v>
      </c>
      <c r="G280" s="44" t="s">
        <v>612</v>
      </c>
      <c r="H280" s="4" t="s">
        <v>21</v>
      </c>
      <c r="I280" s="4" t="s">
        <v>22</v>
      </c>
      <c r="J280" s="4" t="s">
        <v>23</v>
      </c>
      <c r="K280" s="141">
        <v>110</v>
      </c>
      <c r="L280" s="158">
        <v>2</v>
      </c>
      <c r="M280" s="141" t="s">
        <v>1474</v>
      </c>
      <c r="N280" s="141" t="s">
        <v>1475</v>
      </c>
      <c r="O280" s="140"/>
    </row>
    <row r="281" spans="1:15">
      <c r="A281" s="4">
        <v>279</v>
      </c>
      <c r="B281" s="141" t="s">
        <v>1476</v>
      </c>
      <c r="C281" s="141">
        <v>4</v>
      </c>
      <c r="D281" s="141" t="s">
        <v>1477</v>
      </c>
      <c r="E281" s="141" t="s">
        <v>1379</v>
      </c>
      <c r="F281" s="141" t="s">
        <v>1478</v>
      </c>
      <c r="G281" s="141" t="s">
        <v>371</v>
      </c>
      <c r="H281" s="11" t="s">
        <v>97</v>
      </c>
      <c r="I281" s="139" t="s">
        <v>31</v>
      </c>
      <c r="J281" s="4" t="s">
        <v>23</v>
      </c>
      <c r="K281" s="141">
        <v>120</v>
      </c>
      <c r="L281" s="158">
        <v>2</v>
      </c>
      <c r="M281" s="141" t="s">
        <v>1479</v>
      </c>
      <c r="N281" s="141" t="s">
        <v>312</v>
      </c>
      <c r="O281" s="140"/>
    </row>
    <row r="282" spans="1:15">
      <c r="A282" s="4">
        <v>280</v>
      </c>
      <c r="B282" s="44" t="s">
        <v>1480</v>
      </c>
      <c r="C282" s="141">
        <v>4</v>
      </c>
      <c r="D282" s="44" t="s">
        <v>1481</v>
      </c>
      <c r="E282" s="141" t="s">
        <v>1379</v>
      </c>
      <c r="F282" s="141" t="s">
        <v>1385</v>
      </c>
      <c r="G282" s="141" t="s">
        <v>1482</v>
      </c>
      <c r="H282" s="4" t="s">
        <v>21</v>
      </c>
      <c r="I282" s="4" t="s">
        <v>22</v>
      </c>
      <c r="J282" s="4" t="s">
        <v>23</v>
      </c>
      <c r="K282" s="141">
        <v>120</v>
      </c>
      <c r="L282" s="158">
        <v>2</v>
      </c>
      <c r="M282" s="141" t="s">
        <v>1483</v>
      </c>
      <c r="N282" s="141" t="s">
        <v>1465</v>
      </c>
      <c r="O282" s="140"/>
    </row>
    <row r="283" spans="1:15">
      <c r="A283" s="4">
        <v>281</v>
      </c>
      <c r="B283" s="146" t="s">
        <v>1484</v>
      </c>
      <c r="C283" s="4"/>
      <c r="D283" s="147" t="s">
        <v>1485</v>
      </c>
      <c r="E283" s="141" t="s">
        <v>1486</v>
      </c>
      <c r="F283" s="141" t="s">
        <v>1487</v>
      </c>
      <c r="G283" s="141" t="s">
        <v>1488</v>
      </c>
      <c r="H283" s="11" t="s">
        <v>97</v>
      </c>
      <c r="I283" s="4" t="s">
        <v>22</v>
      </c>
      <c r="J283" s="4" t="s">
        <v>122</v>
      </c>
      <c r="K283" s="7">
        <v>100</v>
      </c>
      <c r="L283" s="53">
        <v>1</v>
      </c>
      <c r="M283" s="7" t="s">
        <v>1489</v>
      </c>
      <c r="N283" s="146" t="s">
        <v>284</v>
      </c>
      <c r="O283" s="4"/>
    </row>
    <row r="284" spans="1:15">
      <c r="A284" s="72">
        <v>282</v>
      </c>
      <c r="B284" s="72" t="s">
        <v>1490</v>
      </c>
      <c r="C284" s="72">
        <v>1</v>
      </c>
      <c r="D284" s="89" t="s">
        <v>1491</v>
      </c>
      <c r="E284" s="148" t="s">
        <v>1486</v>
      </c>
      <c r="F284" s="148" t="s">
        <v>1487</v>
      </c>
      <c r="G284" s="72" t="s">
        <v>1492</v>
      </c>
      <c r="H284" s="72" t="s">
        <v>30</v>
      </c>
      <c r="I284" s="72" t="s">
        <v>22</v>
      </c>
      <c r="J284" s="72" t="s">
        <v>23</v>
      </c>
      <c r="K284" s="77">
        <v>100</v>
      </c>
      <c r="L284" s="86">
        <v>2.5</v>
      </c>
      <c r="M284" s="77" t="s">
        <v>1489</v>
      </c>
      <c r="N284" s="72" t="s">
        <v>1493</v>
      </c>
      <c r="O284" s="72" t="s">
        <v>1494</v>
      </c>
    </row>
    <row r="285" spans="1:15">
      <c r="A285" s="4">
        <v>283</v>
      </c>
      <c r="B285" s="4" t="s">
        <v>1495</v>
      </c>
      <c r="C285" s="4">
        <v>4</v>
      </c>
      <c r="D285" s="9" t="s">
        <v>1496</v>
      </c>
      <c r="E285" s="141" t="s">
        <v>1486</v>
      </c>
      <c r="F285" s="141" t="s">
        <v>1487</v>
      </c>
      <c r="G285" s="4" t="s">
        <v>1497</v>
      </c>
      <c r="H285" s="4" t="s">
        <v>21</v>
      </c>
      <c r="I285" s="4" t="s">
        <v>22</v>
      </c>
      <c r="J285" s="4" t="s">
        <v>122</v>
      </c>
      <c r="K285" s="7">
        <v>100</v>
      </c>
      <c r="L285" s="53">
        <v>1</v>
      </c>
      <c r="M285" s="7" t="s">
        <v>1498</v>
      </c>
      <c r="N285" s="4" t="s">
        <v>1499</v>
      </c>
      <c r="O285" s="4"/>
    </row>
    <row r="286" spans="1:15">
      <c r="A286" s="4">
        <v>284</v>
      </c>
      <c r="B286" s="4" t="s">
        <v>1500</v>
      </c>
      <c r="C286" s="4">
        <v>6</v>
      </c>
      <c r="D286" s="149" t="s">
        <v>1501</v>
      </c>
      <c r="E286" s="141" t="s">
        <v>1486</v>
      </c>
      <c r="F286" s="141" t="s">
        <v>1502</v>
      </c>
      <c r="G286" s="141" t="s">
        <v>1503</v>
      </c>
      <c r="H286" s="4" t="s">
        <v>21</v>
      </c>
      <c r="I286" s="4" t="s">
        <v>22</v>
      </c>
      <c r="J286" s="4" t="s">
        <v>23</v>
      </c>
      <c r="K286" s="7">
        <v>100</v>
      </c>
      <c r="L286" s="53">
        <v>2</v>
      </c>
      <c r="M286" s="7" t="s">
        <v>1504</v>
      </c>
      <c r="N286" s="4" t="s">
        <v>1505</v>
      </c>
      <c r="O286" s="4"/>
    </row>
    <row r="287" spans="1:15">
      <c r="A287" s="4">
        <v>285</v>
      </c>
      <c r="B287" s="150" t="s">
        <v>1506</v>
      </c>
      <c r="C287" s="146">
        <v>4</v>
      </c>
      <c r="D287" s="151" t="s">
        <v>1507</v>
      </c>
      <c r="E287" s="141" t="s">
        <v>1486</v>
      </c>
      <c r="F287" s="141" t="s">
        <v>1508</v>
      </c>
      <c r="G287" s="145" t="s">
        <v>1509</v>
      </c>
      <c r="H287" s="4" t="s">
        <v>21</v>
      </c>
      <c r="I287" s="4" t="s">
        <v>22</v>
      </c>
      <c r="J287" s="4" t="s">
        <v>23</v>
      </c>
      <c r="K287" s="4">
        <v>100</v>
      </c>
      <c r="L287" s="47">
        <v>2</v>
      </c>
      <c r="M287" s="4" t="s">
        <v>484</v>
      </c>
      <c r="N287" s="7" t="s">
        <v>1510</v>
      </c>
      <c r="O287" s="159" t="s">
        <v>1511</v>
      </c>
    </row>
    <row r="288" spans="1:15">
      <c r="A288" s="72">
        <v>286</v>
      </c>
      <c r="B288" s="72" t="s">
        <v>1512</v>
      </c>
      <c r="C288" s="72">
        <v>1</v>
      </c>
      <c r="D288" s="152" t="s">
        <v>1513</v>
      </c>
      <c r="E288" s="148" t="s">
        <v>1486</v>
      </c>
      <c r="F288" s="148" t="s">
        <v>1514</v>
      </c>
      <c r="G288" s="148" t="s">
        <v>1515</v>
      </c>
      <c r="H288" s="72" t="s">
        <v>30</v>
      </c>
      <c r="I288" s="148" t="s">
        <v>31</v>
      </c>
      <c r="J288" s="72" t="s">
        <v>23</v>
      </c>
      <c r="K288" s="72">
        <v>100</v>
      </c>
      <c r="L288" s="86">
        <v>2.5</v>
      </c>
      <c r="M288" s="72" t="s">
        <v>1498</v>
      </c>
      <c r="N288" s="72" t="s">
        <v>1428</v>
      </c>
      <c r="O288" s="160"/>
    </row>
    <row r="289" spans="1:15">
      <c r="A289" s="72">
        <v>287</v>
      </c>
      <c r="B289" s="72" t="s">
        <v>1516</v>
      </c>
      <c r="C289" s="72">
        <v>1</v>
      </c>
      <c r="D289" s="152" t="s">
        <v>1517</v>
      </c>
      <c r="E289" s="72" t="s">
        <v>1486</v>
      </c>
      <c r="F289" s="72" t="s">
        <v>1518</v>
      </c>
      <c r="G289" s="72" t="s">
        <v>1519</v>
      </c>
      <c r="H289" s="72" t="s">
        <v>30</v>
      </c>
      <c r="I289" s="72" t="s">
        <v>22</v>
      </c>
      <c r="J289" s="72" t="s">
        <v>23</v>
      </c>
      <c r="K289" s="72">
        <v>100</v>
      </c>
      <c r="L289" s="86">
        <v>2.5</v>
      </c>
      <c r="M289" s="72" t="s">
        <v>1520</v>
      </c>
      <c r="N289" s="72" t="s">
        <v>1521</v>
      </c>
      <c r="O289" s="160"/>
    </row>
    <row r="290" spans="1:15">
      <c r="A290" s="4">
        <v>288</v>
      </c>
      <c r="B290" s="146" t="s">
        <v>1522</v>
      </c>
      <c r="C290" s="146">
        <v>3</v>
      </c>
      <c r="D290" s="153" t="s">
        <v>1523</v>
      </c>
      <c r="E290" s="4" t="s">
        <v>1486</v>
      </c>
      <c r="F290" s="4" t="s">
        <v>1518</v>
      </c>
      <c r="G290" s="146" t="s">
        <v>1524</v>
      </c>
      <c r="H290" s="154" t="s">
        <v>103</v>
      </c>
      <c r="I290" s="4" t="s">
        <v>22</v>
      </c>
      <c r="J290" s="4" t="s">
        <v>23</v>
      </c>
      <c r="K290" s="4">
        <v>100</v>
      </c>
      <c r="L290" s="47">
        <v>2</v>
      </c>
      <c r="M290" s="4" t="s">
        <v>1525</v>
      </c>
      <c r="N290" s="7" t="s">
        <v>1526</v>
      </c>
      <c r="O290" s="159"/>
    </row>
    <row r="291" spans="1:15">
      <c r="A291" s="4">
        <v>289</v>
      </c>
      <c r="B291" s="4" t="s">
        <v>1527</v>
      </c>
      <c r="C291" s="4">
        <v>4</v>
      </c>
      <c r="D291" s="99" t="s">
        <v>1528</v>
      </c>
      <c r="E291" s="141" t="s">
        <v>1486</v>
      </c>
      <c r="F291" s="141" t="s">
        <v>1529</v>
      </c>
      <c r="G291" s="141" t="s">
        <v>1530</v>
      </c>
      <c r="H291" s="4" t="s">
        <v>21</v>
      </c>
      <c r="I291" s="4" t="s">
        <v>22</v>
      </c>
      <c r="J291" s="4" t="s">
        <v>23</v>
      </c>
      <c r="K291" s="4">
        <v>100</v>
      </c>
      <c r="L291" s="47">
        <v>2</v>
      </c>
      <c r="M291" s="4" t="s">
        <v>1531</v>
      </c>
      <c r="N291" s="141" t="s">
        <v>1532</v>
      </c>
      <c r="O291" s="159"/>
    </row>
    <row r="292" spans="1:15">
      <c r="A292" s="4">
        <v>290</v>
      </c>
      <c r="B292" s="4" t="s">
        <v>1533</v>
      </c>
      <c r="C292" s="4">
        <v>2</v>
      </c>
      <c r="D292" s="4" t="s">
        <v>1534</v>
      </c>
      <c r="E292" s="4" t="s">
        <v>1486</v>
      </c>
      <c r="F292" s="4" t="s">
        <v>1529</v>
      </c>
      <c r="G292" s="141" t="s">
        <v>1530</v>
      </c>
      <c r="H292" s="11" t="s">
        <v>97</v>
      </c>
      <c r="I292" s="139" t="s">
        <v>31</v>
      </c>
      <c r="J292" s="4" t="s">
        <v>23</v>
      </c>
      <c r="K292" s="4">
        <v>100</v>
      </c>
      <c r="L292" s="47">
        <v>2</v>
      </c>
      <c r="M292" s="4" t="s">
        <v>1535</v>
      </c>
      <c r="N292" s="4" t="s">
        <v>1536</v>
      </c>
      <c r="O292" s="159"/>
    </row>
    <row r="293" spans="1:15">
      <c r="A293" s="4">
        <v>291</v>
      </c>
      <c r="B293" s="6" t="s">
        <v>1537</v>
      </c>
      <c r="C293" s="6">
        <v>4</v>
      </c>
      <c r="D293" s="7" t="s">
        <v>1538</v>
      </c>
      <c r="E293" s="150" t="s">
        <v>1486</v>
      </c>
      <c r="F293" s="150" t="s">
        <v>1539</v>
      </c>
      <c r="G293" s="150" t="s">
        <v>1540</v>
      </c>
      <c r="H293" s="4" t="s">
        <v>21</v>
      </c>
      <c r="I293" s="4" t="s">
        <v>22</v>
      </c>
      <c r="J293" s="4" t="s">
        <v>23</v>
      </c>
      <c r="K293" s="4">
        <v>100</v>
      </c>
      <c r="L293" s="47">
        <v>2</v>
      </c>
      <c r="M293" s="4" t="s">
        <v>1541</v>
      </c>
      <c r="N293" s="7" t="s">
        <v>1542</v>
      </c>
      <c r="O293" s="159"/>
    </row>
    <row r="294" spans="1:15">
      <c r="A294" s="4">
        <v>292</v>
      </c>
      <c r="B294" s="6" t="s">
        <v>1543</v>
      </c>
      <c r="C294" s="6">
        <v>3</v>
      </c>
      <c r="D294" s="4" t="s">
        <v>1544</v>
      </c>
      <c r="E294" s="150" t="s">
        <v>1486</v>
      </c>
      <c r="F294" s="150" t="s">
        <v>1539</v>
      </c>
      <c r="G294" s="6" t="s">
        <v>1545</v>
      </c>
      <c r="H294" s="4" t="s">
        <v>21</v>
      </c>
      <c r="I294" s="4" t="s">
        <v>22</v>
      </c>
      <c r="J294" s="4" t="s">
        <v>122</v>
      </c>
      <c r="K294" s="4">
        <v>100</v>
      </c>
      <c r="L294" s="47">
        <v>1</v>
      </c>
      <c r="M294" s="4" t="s">
        <v>1546</v>
      </c>
      <c r="N294" s="6" t="s">
        <v>1547</v>
      </c>
      <c r="O294" s="159"/>
    </row>
    <row r="295" spans="1:15">
      <c r="A295" s="4">
        <v>293</v>
      </c>
      <c r="B295" s="6" t="s">
        <v>1548</v>
      </c>
      <c r="C295" s="6">
        <v>2</v>
      </c>
      <c r="D295" s="4" t="s">
        <v>1549</v>
      </c>
      <c r="E295" s="150" t="s">
        <v>1486</v>
      </c>
      <c r="F295" s="150" t="s">
        <v>1539</v>
      </c>
      <c r="G295" s="6" t="s">
        <v>734</v>
      </c>
      <c r="H295" s="4" t="s">
        <v>21</v>
      </c>
      <c r="I295" s="139" t="s">
        <v>31</v>
      </c>
      <c r="J295" s="4" t="s">
        <v>23</v>
      </c>
      <c r="K295" s="4">
        <v>100</v>
      </c>
      <c r="L295" s="47">
        <v>2</v>
      </c>
      <c r="M295" s="4" t="s">
        <v>1550</v>
      </c>
      <c r="N295" s="6" t="s">
        <v>1551</v>
      </c>
      <c r="O295" s="159"/>
    </row>
    <row r="296" spans="1:15">
      <c r="A296" s="4">
        <v>294</v>
      </c>
      <c r="B296" s="6" t="s">
        <v>1552</v>
      </c>
      <c r="C296" s="6">
        <v>1</v>
      </c>
      <c r="D296" s="4" t="s">
        <v>1553</v>
      </c>
      <c r="E296" s="150" t="s">
        <v>1486</v>
      </c>
      <c r="F296" s="150" t="s">
        <v>1539</v>
      </c>
      <c r="G296" s="6" t="s">
        <v>1554</v>
      </c>
      <c r="H296" s="4" t="s">
        <v>21</v>
      </c>
      <c r="I296" s="4" t="s">
        <v>22</v>
      </c>
      <c r="J296" s="4" t="s">
        <v>23</v>
      </c>
      <c r="K296" s="4">
        <v>100</v>
      </c>
      <c r="L296" s="47">
        <v>2</v>
      </c>
      <c r="M296" s="4" t="s">
        <v>1555</v>
      </c>
      <c r="N296" s="6" t="s">
        <v>1556</v>
      </c>
      <c r="O296" s="159"/>
    </row>
    <row r="297" spans="1:15">
      <c r="A297" s="4">
        <v>295</v>
      </c>
      <c r="B297" s="155" t="s">
        <v>1557</v>
      </c>
      <c r="C297" s="155">
        <v>5</v>
      </c>
      <c r="D297" s="155" t="s">
        <v>1558</v>
      </c>
      <c r="E297" s="155" t="s">
        <v>1486</v>
      </c>
      <c r="F297" s="155" t="s">
        <v>1559</v>
      </c>
      <c r="G297" s="155" t="s">
        <v>388</v>
      </c>
      <c r="H297" s="155" t="s">
        <v>21</v>
      </c>
      <c r="I297" s="161" t="s">
        <v>22</v>
      </c>
      <c r="J297" s="155" t="s">
        <v>23</v>
      </c>
      <c r="K297" s="155">
        <v>100</v>
      </c>
      <c r="L297" s="155">
        <v>2</v>
      </c>
      <c r="M297" s="155" t="s">
        <v>1560</v>
      </c>
      <c r="N297" s="155" t="s">
        <v>1561</v>
      </c>
      <c r="O297" s="162"/>
    </row>
    <row r="298" spans="1:15">
      <c r="A298" s="4">
        <v>296</v>
      </c>
      <c r="B298" s="155" t="s">
        <v>1562</v>
      </c>
      <c r="C298" s="155">
        <v>2</v>
      </c>
      <c r="D298" s="155" t="s">
        <v>1563</v>
      </c>
      <c r="E298" s="155" t="s">
        <v>1486</v>
      </c>
      <c r="F298" s="155" t="s">
        <v>1564</v>
      </c>
      <c r="G298" s="155" t="s">
        <v>1565</v>
      </c>
      <c r="H298" s="155" t="s">
        <v>103</v>
      </c>
      <c r="I298" s="155" t="s">
        <v>1566</v>
      </c>
      <c r="J298" s="155" t="s">
        <v>1567</v>
      </c>
      <c r="K298" s="155">
        <v>100</v>
      </c>
      <c r="L298" s="155">
        <v>0.5</v>
      </c>
      <c r="M298" s="155" t="s">
        <v>1568</v>
      </c>
      <c r="N298" s="155" t="s">
        <v>1569</v>
      </c>
      <c r="O298" s="162"/>
    </row>
    <row r="299" ht="24" spans="1:15">
      <c r="A299" s="4">
        <v>297</v>
      </c>
      <c r="B299" s="35" t="s">
        <v>1570</v>
      </c>
      <c r="C299" s="7">
        <v>5</v>
      </c>
      <c r="D299" s="35" t="s">
        <v>1571</v>
      </c>
      <c r="E299" s="7" t="s">
        <v>1572</v>
      </c>
      <c r="F299" s="7" t="s">
        <v>1573</v>
      </c>
      <c r="G299" s="7" t="s">
        <v>1574</v>
      </c>
      <c r="H299" s="4" t="s">
        <v>21</v>
      </c>
      <c r="I299" s="139" t="s">
        <v>135</v>
      </c>
      <c r="J299" s="139" t="s">
        <v>136</v>
      </c>
      <c r="K299" s="7" t="s">
        <v>1575</v>
      </c>
      <c r="L299" s="53">
        <v>0.5</v>
      </c>
      <c r="M299" s="7" t="s">
        <v>1576</v>
      </c>
      <c r="N299" s="4" t="s">
        <v>1577</v>
      </c>
      <c r="O299" s="4"/>
    </row>
    <row r="300" spans="1:15">
      <c r="A300" s="4">
        <v>298</v>
      </c>
      <c r="B300" s="156" t="s">
        <v>1578</v>
      </c>
      <c r="C300" s="156">
        <v>4</v>
      </c>
      <c r="D300" s="156" t="s">
        <v>1579</v>
      </c>
      <c r="E300" s="4" t="s">
        <v>1580</v>
      </c>
      <c r="F300" s="156" t="s">
        <v>1581</v>
      </c>
      <c r="G300" s="4" t="s">
        <v>1582</v>
      </c>
      <c r="H300" s="4" t="s">
        <v>21</v>
      </c>
      <c r="I300" s="7" t="s">
        <v>22</v>
      </c>
      <c r="J300" s="156" t="s">
        <v>23</v>
      </c>
      <c r="K300" s="4">
        <v>120</v>
      </c>
      <c r="L300" s="47">
        <v>2</v>
      </c>
      <c r="M300" s="156" t="s">
        <v>1583</v>
      </c>
      <c r="N300" s="156" t="s">
        <v>1584</v>
      </c>
      <c r="O300" s="4"/>
    </row>
    <row r="301" spans="1:15">
      <c r="A301" s="4">
        <v>299</v>
      </c>
      <c r="B301" s="156" t="s">
        <v>1585</v>
      </c>
      <c r="C301" s="156">
        <v>4</v>
      </c>
      <c r="D301" s="156" t="s">
        <v>1586</v>
      </c>
      <c r="E301" s="4" t="s">
        <v>1580</v>
      </c>
      <c r="F301" s="156" t="s">
        <v>1581</v>
      </c>
      <c r="G301" s="4" t="s">
        <v>1587</v>
      </c>
      <c r="H301" s="4" t="s">
        <v>21</v>
      </c>
      <c r="I301" s="7" t="s">
        <v>22</v>
      </c>
      <c r="J301" s="156" t="s">
        <v>23</v>
      </c>
      <c r="K301" s="4">
        <v>120</v>
      </c>
      <c r="L301" s="47">
        <v>2</v>
      </c>
      <c r="M301" s="156" t="s">
        <v>1588</v>
      </c>
      <c r="N301" s="156" t="s">
        <v>196</v>
      </c>
      <c r="O301" s="4"/>
    </row>
    <row r="302" spans="1:15">
      <c r="A302" s="4">
        <v>300</v>
      </c>
      <c r="B302" s="156" t="s">
        <v>1589</v>
      </c>
      <c r="C302" s="156">
        <v>3</v>
      </c>
      <c r="D302" s="156" t="s">
        <v>1590</v>
      </c>
      <c r="E302" s="4" t="s">
        <v>1580</v>
      </c>
      <c r="F302" s="156" t="s">
        <v>1591</v>
      </c>
      <c r="G302" s="4" t="s">
        <v>1592</v>
      </c>
      <c r="H302" s="4" t="s">
        <v>21</v>
      </c>
      <c r="I302" s="7" t="s">
        <v>22</v>
      </c>
      <c r="J302" s="156" t="s">
        <v>23</v>
      </c>
      <c r="K302" s="4">
        <v>240</v>
      </c>
      <c r="L302" s="47">
        <v>2</v>
      </c>
      <c r="M302" s="4" t="s">
        <v>1593</v>
      </c>
      <c r="N302" s="156" t="s">
        <v>1594</v>
      </c>
      <c r="O302" s="4"/>
    </row>
    <row r="303" spans="1:15">
      <c r="A303" s="4">
        <v>301</v>
      </c>
      <c r="B303" s="156" t="s">
        <v>1595</v>
      </c>
      <c r="C303" s="156">
        <v>4</v>
      </c>
      <c r="D303" s="156" t="s">
        <v>1596</v>
      </c>
      <c r="E303" s="4" t="s">
        <v>1580</v>
      </c>
      <c r="F303" s="156" t="s">
        <v>1591</v>
      </c>
      <c r="G303" s="4" t="s">
        <v>1597</v>
      </c>
      <c r="H303" s="4" t="s">
        <v>21</v>
      </c>
      <c r="I303" s="7" t="s">
        <v>22</v>
      </c>
      <c r="J303" s="156" t="s">
        <v>23</v>
      </c>
      <c r="K303" s="4">
        <v>120</v>
      </c>
      <c r="L303" s="47">
        <v>2</v>
      </c>
      <c r="M303" s="4" t="s">
        <v>1598</v>
      </c>
      <c r="N303" s="156" t="s">
        <v>1599</v>
      </c>
      <c r="O303" s="4"/>
    </row>
  </sheetData>
  <autoFilter ref="A1:M303">
    <extLst/>
  </autoFilter>
  <mergeCells count="3">
    <mergeCell ref="A1:O1"/>
    <mergeCell ref="N123:N124"/>
    <mergeCell ref="O123:O124"/>
  </mergeCells>
  <conditionalFormatting sqref="B39">
    <cfRule type="duplicateValues" dxfId="0" priority="1"/>
    <cfRule type="duplicateValues" dxfId="0" priority="2"/>
  </conditionalFormatting>
  <conditionalFormatting sqref="D142">
    <cfRule type="cellIs" dxfId="1" priority="3" operator="between">
      <formula>2004</formula>
      <formula>2022</formula>
    </cfRule>
  </conditionalFormatting>
  <conditionalFormatting sqref="B31:B38">
    <cfRule type="duplicateValues" dxfId="0" priority="5"/>
    <cfRule type="duplicateValues" dxfId="0" priority="6"/>
  </conditionalFormatting>
  <conditionalFormatting sqref="D31:D38">
    <cfRule type="duplicateValues" dxfId="0" priority="4"/>
  </conditionalFormatting>
  <dataValidations count="2">
    <dataValidation type="custom" allowBlank="1" showErrorMessage="1" errorTitle="拒绝重复输入" error="当前输入的内容，与本区域的其他单元格内容重复。" sqref="D56" errorStyle="warning">
      <formula1>COUNTIF($P:$P,D56)&lt;2</formula1>
    </dataValidation>
    <dataValidation type="custom" allowBlank="1" showErrorMessage="1" errorTitle="拒绝重复输入" error="当前输入的内容，与本区域的其他单元格内容重复。" sqref="D62" errorStyle="warning">
      <formula1>COUNTIF($J:$J,D62)&lt;2</formula1>
    </dataValidation>
  </dataValidations>
  <pageMargins left="0.75" right="0.75" top="1" bottom="1" header="0.5" footer="0.5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J. roy</cp:lastModifiedBy>
  <dcterms:created xsi:type="dcterms:W3CDTF">2023-08-02T00:46:00Z</dcterms:created>
  <dcterms:modified xsi:type="dcterms:W3CDTF">2023-11-15T06:20:02Z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ADE8A60A85114553A2EF3A74E0D75D17_11</vt:lpwstr>
  </property>
  <property fmtid="{D5CDD505-2E9C-101B-9397-08002B2CF9AE}" pid="3" name="KSOProductBuildVer">
    <vt:lpwstr>2052-12.1.0.15712</vt:lpwstr>
  </property>
</Properties>
</file>